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3380"/>
  </bookViews>
  <sheets>
    <sheet name="合并 (2)" sheetId="22" r:id="rId1"/>
  </sheets>
  <definedNames>
    <definedName name="_xlnm._FilterDatabase" localSheetId="0" hidden="1">'合并 (2)'!$A$9:$X$121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<sst xmlns="http://schemas.openxmlformats.org/spreadsheetml/2006/main" count="830" uniqueCount="238">
  <si>
    <t>表   号：</t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</si>
  <si>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3</t>
    </r>
    <r>
      <rPr>
        <b/>
        <sz val="10"/>
        <rFont val="宋体"/>
        <charset val="134"/>
      </rPr>
      <t>表</t>
    </r>
  </si>
  <si>
    <t>科技活动机构情况表</t>
  </si>
  <si>
    <t>制定机关：</t>
  </si>
  <si>
    <t>教育部</t>
  </si>
  <si>
    <t>批准部门：</t>
  </si>
  <si>
    <t>国家统计局</t>
  </si>
  <si>
    <t>学校编码：</t>
  </si>
  <si>
    <t>批准文号：</t>
  </si>
  <si>
    <t>国统制〔2025〕11号</t>
  </si>
  <si>
    <t>学校名称：</t>
  </si>
  <si>
    <t>2024</t>
  </si>
  <si>
    <t>年</t>
  </si>
  <si>
    <t>有效期至：</t>
  </si>
  <si>
    <t>2028年01月</t>
  </si>
  <si>
    <t>机构名称</t>
  </si>
  <si>
    <t>机构
类型</t>
  </si>
  <si>
    <t>机构
类别</t>
  </si>
  <si>
    <t>学科
分类</t>
  </si>
  <si>
    <t>组成
形式</t>
  </si>
  <si>
    <t>用序号注明“多块牌子”情况</t>
  </si>
  <si>
    <t>从业
人员</t>
  </si>
  <si>
    <r>
      <rPr>
        <b/>
        <sz val="10"/>
        <rFont val="Times New Roman"/>
        <charset val="134"/>
      </rPr>
      <t xml:space="preserve"> </t>
    </r>
    <r>
      <rPr>
        <b/>
        <sz val="10"/>
        <rFont val="宋体"/>
        <charset val="134"/>
      </rPr>
      <t xml:space="preserve">科技活动人员              </t>
    </r>
  </si>
  <si>
    <r>
      <rPr>
        <b/>
        <sz val="10"/>
        <rFont val="宋体"/>
        <charset val="134"/>
      </rPr>
      <t xml:space="preserve">培养
研究生
</t>
    </r>
    <r>
      <rPr>
        <b/>
        <sz val="10"/>
        <rFont val="Times New Roman"/>
        <charset val="134"/>
      </rPr>
      <t>(</t>
    </r>
    <r>
      <rPr>
        <b/>
        <sz val="10"/>
        <rFont val="宋体"/>
        <charset val="134"/>
      </rPr>
      <t>人数</t>
    </r>
    <r>
      <rPr>
        <b/>
        <sz val="10"/>
        <rFont val="Times New Roman"/>
        <charset val="134"/>
      </rPr>
      <t>)</t>
    </r>
  </si>
  <si>
    <t>当年经费
内部支出
（千元）</t>
  </si>
  <si>
    <t>承担
项目
（项）</t>
  </si>
  <si>
    <t>固定资产
原值
（千元）</t>
  </si>
  <si>
    <t>服务的国民经济
行业</t>
  </si>
  <si>
    <t>其中:博士毕业</t>
  </si>
  <si>
    <t>硕士毕业</t>
  </si>
  <si>
    <t>合计</t>
  </si>
  <si>
    <t>高级
职称</t>
  </si>
  <si>
    <t>中级
职称</t>
  </si>
  <si>
    <t>初级
职称</t>
  </si>
  <si>
    <t>其他</t>
  </si>
  <si>
    <r>
      <rPr>
        <b/>
        <sz val="10"/>
        <rFont val="宋体"/>
        <charset val="134"/>
      </rPr>
      <t xml:space="preserve">其中：
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R&amp;D支出（千元）</t>
    </r>
  </si>
  <si>
    <r>
      <rPr>
        <b/>
        <sz val="10"/>
        <rFont val="宋体"/>
        <charset val="134"/>
      </rPr>
      <t>其中</t>
    </r>
    <r>
      <rPr>
        <b/>
        <sz val="10"/>
        <rFont val="Times New Roman"/>
        <charset val="134"/>
      </rPr>
      <t xml:space="preserve">:
</t>
    </r>
    <r>
      <rPr>
        <b/>
        <sz val="10"/>
        <rFont val="宋体"/>
        <charset val="134"/>
      </rPr>
      <t>仪器设备
（千元）</t>
    </r>
  </si>
  <si>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人年</t>
    </r>
    <r>
      <rPr>
        <b/>
        <sz val="10"/>
        <rFont val="Arial"/>
        <charset val="134"/>
      </rPr>
      <t>)</t>
    </r>
  </si>
  <si>
    <t>其中:进口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</si>
  <si>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</si>
  <si>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</si>
  <si>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</si>
  <si>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</si>
  <si>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</si>
  <si>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</si>
  <si>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</si>
  <si>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</si>
  <si>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</si>
  <si>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</si>
  <si>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</si>
  <si>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</si>
  <si>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</si>
  <si>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</si>
  <si>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</si>
  <si>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</si>
  <si>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</si>
  <si>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</si>
  <si>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</si>
  <si>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</si>
  <si>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作物抗逆与高效生产全国重点实验室</t>
  </si>
  <si>
    <t>植保学院</t>
  </si>
  <si>
    <r>
      <rPr>
        <sz val="10"/>
        <color theme="1"/>
        <rFont val="Arial"/>
        <charset val="134"/>
      </rPr>
      <t>R&amp;D</t>
    </r>
    <r>
      <rPr>
        <sz val="10"/>
        <color theme="1"/>
        <rFont val="宋体"/>
        <charset val="134"/>
      </rPr>
      <t>机构</t>
    </r>
  </si>
  <si>
    <t>国家重点实验室</t>
  </si>
  <si>
    <t>分子生物学</t>
  </si>
  <si>
    <t>单位独办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</si>
  <si>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农业专业及辅助性活动</t>
    </r>
  </si>
  <si>
    <t>陕西省植物遗传工程育种重点实验室</t>
  </si>
  <si>
    <t>农学院</t>
  </si>
  <si>
    <t>省部级实验室</t>
  </si>
  <si>
    <t>农艺学</t>
  </si>
  <si>
    <t>陕西省小麦工程技术研究中心</t>
  </si>
  <si>
    <t>省部级工程技术研究中心</t>
  </si>
  <si>
    <t>陕西省小麦新品种培育工程研究中心</t>
  </si>
  <si>
    <r>
      <rPr>
        <sz val="10"/>
        <color theme="1"/>
        <rFont val="宋体"/>
        <charset val="134"/>
      </rPr>
      <t>其他省部级科研平台</t>
    </r>
    <r>
      <rPr>
        <sz val="10"/>
        <color theme="1"/>
        <rFont val="Arial"/>
        <charset val="134"/>
      </rPr>
      <t>/</t>
    </r>
    <r>
      <rPr>
        <sz val="10"/>
        <color theme="1"/>
        <rFont val="宋体"/>
        <charset val="134"/>
      </rPr>
      <t>机构</t>
    </r>
  </si>
  <si>
    <t>农业农村部作物基因资源与种质创制陕西科学观测实验站</t>
  </si>
  <si>
    <t>农业农村部西北黄土高原作物生理生态与耕作重点实验室</t>
  </si>
  <si>
    <t>农业农村部西北地区小麦生物学与遗传育种重点实验室</t>
  </si>
  <si>
    <t>农业农村部西北旱区玉米生物学与遗传育种重点实验室</t>
  </si>
  <si>
    <t>国家玉米改良中心陕西杨凌分中心</t>
  </si>
  <si>
    <t>陕西省玉米工程技术研究中心</t>
  </si>
  <si>
    <t>陕西省循环农业工程技术研究中心</t>
  </si>
  <si>
    <t>农业基础学科</t>
  </si>
  <si>
    <t>杨凌农业生物技术育种中心</t>
  </si>
  <si>
    <t>国家工程（技术）研究中心</t>
  </si>
  <si>
    <t>小麦育种教育部工程研究中心</t>
  </si>
  <si>
    <t>国家小麦改良中心杨凌分中心</t>
  </si>
  <si>
    <t>陕西省作物杂种优势研究与利用重点实验室</t>
  </si>
  <si>
    <t>陕西省植物源农药研究与开发重点实验室</t>
  </si>
  <si>
    <t>植物保护学</t>
  </si>
  <si>
    <t>农业农村部杨凌作物有害生物科学观测实验站</t>
  </si>
  <si>
    <t>农业农村部西北黄土高原作物有害生物综合治理重点实验室</t>
  </si>
  <si>
    <t>农业有害生物无公害控制技术创新中心</t>
  </si>
  <si>
    <t>陕西省生物农药工程技术研究中心</t>
  </si>
  <si>
    <t>植保资源与病虫害治理教育部重点实验室</t>
  </si>
  <si>
    <t>国家苹果改良中心杨凌分中心</t>
  </si>
  <si>
    <t>园艺学院</t>
  </si>
  <si>
    <t>园艺学</t>
  </si>
  <si>
    <t>农业农村部西北地区园艺作物生物学与种质创制重点实验室</t>
  </si>
  <si>
    <t>陕西省苹果工程技术研究中心</t>
  </si>
  <si>
    <t>农业农村部西北设施园艺工程重点实验室</t>
  </si>
  <si>
    <t>陕西省设施农业工程技术研究中心</t>
  </si>
  <si>
    <t>陕西省苹果重点实验室</t>
  </si>
  <si>
    <t>陕西省蔬菜工程技术研究中心</t>
  </si>
  <si>
    <t>国家林业草原猕猴桃工程技术研究中心</t>
  </si>
  <si>
    <t>国家肉牛改良中心</t>
  </si>
  <si>
    <t>动科学院</t>
  </si>
  <si>
    <t>畜牧学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</si>
  <si>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畜牧专业及辅助性活动</t>
    </r>
  </si>
  <si>
    <t>陕西省肉牛工程技术研究中心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</si>
  <si>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牲畜饲养</t>
    </r>
  </si>
  <si>
    <t>陕西省现代牛业工程研究中心</t>
  </si>
  <si>
    <t>现代牛业生物技术与应用国家地方联合工程研究中心</t>
  </si>
  <si>
    <t>省部共建实验室</t>
  </si>
  <si>
    <t>陕西省动物遗传育种与繁殖重点实验室</t>
  </si>
  <si>
    <t>陕西省奶山羊养殖工程技术研究中心</t>
  </si>
  <si>
    <t>陕西省干细胞工程技术研究中心</t>
  </si>
  <si>
    <t>动医学院</t>
  </si>
  <si>
    <t>兽医学</t>
  </si>
  <si>
    <t>农业农村部动物生物技术重点实验室</t>
  </si>
  <si>
    <t>陕西省动物胚胎工程技术研究中心</t>
  </si>
  <si>
    <t>农业农村部兽用药物与兽医生物技术陕西科学观测实验站</t>
  </si>
  <si>
    <t>动物高效新型疫苗陕西省高校工程研究中心</t>
  </si>
  <si>
    <t>与境内注册其他企业合办</t>
  </si>
  <si>
    <t>动物高效新型疫苗教育部工程研究中心</t>
  </si>
  <si>
    <t>农业农村部反刍动物重大疫病防控重点实验室（西部）</t>
  </si>
  <si>
    <t>与境内独立研究机构合办</t>
  </si>
  <si>
    <t>陕西省经济植物资源开发利用重点实验室</t>
  </si>
  <si>
    <t>林学院</t>
  </si>
  <si>
    <t>林业工程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</si>
  <si>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林木育种和育苗</t>
    </r>
  </si>
  <si>
    <t>国家林业草原枣工程技术研究中心</t>
  </si>
  <si>
    <t>林木遗传育种学</t>
  </si>
  <si>
    <t>国家林业草原花椒工程技术研究中心</t>
  </si>
  <si>
    <t>陕西秦岭森林生态系统国家长期科研基地（陕西秦岭森林生态系统国家定位观测研究站）</t>
  </si>
  <si>
    <r>
      <rPr>
        <sz val="10"/>
        <color theme="1"/>
        <rFont val="宋体"/>
        <charset val="134"/>
      </rPr>
      <t>其他国家级科研平台</t>
    </r>
    <r>
      <rPr>
        <sz val="10"/>
        <color theme="1"/>
        <rFont val="Arial"/>
        <charset val="134"/>
      </rPr>
      <t>/</t>
    </r>
    <r>
      <rPr>
        <sz val="10"/>
        <color theme="1"/>
        <rFont val="宋体"/>
        <charset val="134"/>
      </rPr>
      <t>机构</t>
    </r>
  </si>
  <si>
    <t>林业基础学科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</si>
  <si>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森林经营、管护和改培</t>
    </r>
  </si>
  <si>
    <t>国家林业局西北自然保护区研究中心</t>
  </si>
  <si>
    <t>国家林业局黄土高原林木培育重点实验室</t>
  </si>
  <si>
    <t>陕西省林业综合重点实验室</t>
  </si>
  <si>
    <t>国家林业局古树名木保护与繁育工程技术研究中心</t>
  </si>
  <si>
    <t>森林保护学</t>
  </si>
  <si>
    <t>西部森林生物灾害治理国家林业和草原局重点实验室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</si>
  <si>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林业专业及辅助性活动</t>
    </r>
  </si>
  <si>
    <t>国家林业草原元宝枫工程技术研究中心</t>
  </si>
  <si>
    <t>陕西省核桃工程技术研究中心</t>
  </si>
  <si>
    <t>农业农村部合阳农业环境与耕地保育科学观测实验站</t>
  </si>
  <si>
    <t>资环学院</t>
  </si>
  <si>
    <t>土壤学</t>
  </si>
  <si>
    <t>农业农村部西北植物营养与农业环境重点实验室</t>
  </si>
  <si>
    <t>陕西省农业废弃物资源化利用工程技术研究中心</t>
  </si>
  <si>
    <t>农业农村部国家土壤质量杨凌观测实验站</t>
  </si>
  <si>
    <t>农业农村部西北旱地农业绿色低碳重点实验室</t>
  </si>
  <si>
    <t>旱区农业水土工程教育部重点实验室</t>
  </si>
  <si>
    <t>水建学院</t>
  </si>
  <si>
    <t>农业工程</t>
  </si>
  <si>
    <t>陕西省农业装备工程技术研究中心</t>
  </si>
  <si>
    <t>机电学院</t>
  </si>
  <si>
    <t>农业农村部农村可再生能源开发利用西部科学观测实验站</t>
  </si>
  <si>
    <t>农业农村部北方农业装备科学观测实验站</t>
  </si>
  <si>
    <t>农业农村部农业物联网重点实验室</t>
  </si>
  <si>
    <t>陕西省农业信息感知与智能服务重点实验室</t>
  </si>
  <si>
    <t>国家杨凌农业综合试验工程技术研究中心</t>
  </si>
  <si>
    <t>食品学院</t>
  </si>
  <si>
    <t>农业农村部农产品质量安全风险评估实验室（杨凌）</t>
  </si>
  <si>
    <t>食品加工技术</t>
  </si>
  <si>
    <t>陕西省农产品加工工程技术研究中心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</si>
  <si>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棉、麻、糖、烟草种植</t>
    </r>
  </si>
  <si>
    <t>粮油功能化加工陕西省高校工程研究中心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</si>
  <si>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植物油加工</t>
    </r>
  </si>
  <si>
    <t>陕西省葡萄与葡萄酒工程技术研究中心</t>
  </si>
  <si>
    <t>葡酒学院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</si>
  <si>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酒的制造</t>
    </r>
  </si>
  <si>
    <t>国家林业草原葡萄与葡萄酒工程技术研究中心</t>
  </si>
  <si>
    <t>陕西省葡萄与葡萄酒重点实验室</t>
  </si>
  <si>
    <t>中药指纹图谱国家地方联合工程研究中心</t>
  </si>
  <si>
    <t>化药学院</t>
  </si>
  <si>
    <t>中药学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</si>
  <si>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中成药生产</t>
    </r>
  </si>
  <si>
    <t>陕西省资源化学与可持续利用工程研究中心</t>
  </si>
  <si>
    <t>化学生物学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</si>
  <si>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专用化学产品制造</t>
    </r>
  </si>
  <si>
    <t>陕西省天然产物化学生物学重点实验室</t>
  </si>
  <si>
    <t>陕西省农业与环境微生物重点实验室</t>
  </si>
  <si>
    <t>生命学院</t>
  </si>
  <si>
    <t>陕西安塞农田生态系统国家野外科学观测研究站</t>
  </si>
  <si>
    <t>水保学院</t>
  </si>
  <si>
    <t>陕西长武农田生态系统国家野外科学观测研究站</t>
  </si>
  <si>
    <t>水土保持与荒漠化整治全国重点实验室</t>
  </si>
  <si>
    <t>农业农村部西北耕地保育重点实验室</t>
  </si>
  <si>
    <t>陕西省现代节水农业工程技术研究中心</t>
  </si>
  <si>
    <t>水土保持生态工程技术研究中心</t>
  </si>
  <si>
    <t>国家节水灌溉杨凌工程技术研究中心</t>
  </si>
  <si>
    <t>神木侵蚀与环境教育部野外科学观测研究站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</si>
  <si>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自然科学研究和试验发展</t>
    </r>
  </si>
  <si>
    <t>宁夏云雾山草原生态系统国家长期科研基地</t>
  </si>
  <si>
    <t>陕西神木侵蚀与环境国家野外科学观测研究站</t>
  </si>
  <si>
    <t>农业农村部国家农业环境安塞观测实验站</t>
  </si>
  <si>
    <t>农业农村部国家农业环境长武观测实验站</t>
  </si>
  <si>
    <t>陕北温带草原生态系统国家长期科研基地</t>
  </si>
  <si>
    <t>旱区作物高效用水国家工程实验室</t>
  </si>
  <si>
    <t>旱研院</t>
  </si>
  <si>
    <t>国家专业实验室</t>
  </si>
  <si>
    <t>农业农村部作物高效用水综合性重点实验室</t>
  </si>
  <si>
    <t>国家林业局油用牡丹工程技术研究中心</t>
  </si>
  <si>
    <t>园林学院</t>
  </si>
  <si>
    <t>与境内高校合办</t>
  </si>
  <si>
    <t>国家林业草原黄土高原草原恢复与利用工程技术研究中心</t>
  </si>
  <si>
    <t>草业学院</t>
  </si>
  <si>
    <t>陕西省牧草工程技术研究中心</t>
  </si>
  <si>
    <t>农业农村部畜禽资源（牛）评价利用重点实验室</t>
  </si>
  <si>
    <t>杨凌塿土土壤质量陕西省野外科学观测站</t>
  </si>
  <si>
    <t>陕西省略阳乌鸡工程技术研究中心</t>
  </si>
  <si>
    <t>陕西省乳制品质量安全与健康工程技术研究中心</t>
  </si>
  <si>
    <t>陕西省水土保持生态修复工程技术研究中心</t>
  </si>
  <si>
    <t>陕西省农业信息智能感知与分析工程技术研究中心</t>
  </si>
  <si>
    <t>信息学院</t>
  </si>
  <si>
    <r>
      <rPr>
        <sz val="10"/>
        <color theme="1"/>
        <rFont val="Arial"/>
        <charset val="134"/>
      </rPr>
      <t xml:space="preserve">  </t>
    </r>
    <r>
      <rPr>
        <sz val="10"/>
        <color theme="1"/>
        <rFont val="宋体"/>
        <charset val="134"/>
      </rPr>
      <t>计算机制造</t>
    </r>
  </si>
  <si>
    <t>预制菜陕西省高校工程研究中心</t>
  </si>
  <si>
    <t>草业陕西省高校工程研究中心</t>
  </si>
  <si>
    <t>农林碳中和陕西省高校工程研究中心</t>
  </si>
  <si>
    <t>绿色渔药创新创制陕西省高校工程研究中心</t>
  </si>
  <si>
    <t>陕西省特色果品定向设计加工工程技术研究中心</t>
  </si>
  <si>
    <t>陕西省家畜基因编辑育种工程技术研究中心</t>
  </si>
  <si>
    <t>干旱/半干旱农林固碳与污染控制陕西省高等学校重点实验室</t>
  </si>
  <si>
    <t>中国—中亚旱区农业“一带一路”联合实验室</t>
  </si>
  <si>
    <t>西农</t>
  </si>
  <si>
    <t>旱区农业陕西实验室</t>
  </si>
  <si>
    <t>水工程安全陕西省高等学校重点实验室</t>
  </si>
  <si>
    <t>生态质量综合监测站陕西渭北关中站 （农田）</t>
  </si>
  <si>
    <t>水利部汾渭平原农业高效用水野外科学观测研究站</t>
  </si>
  <si>
    <r>
      <rPr>
        <b/>
        <sz val="11"/>
        <rFont val="黑体"/>
        <charset val="134"/>
      </rPr>
      <t>填表说明</t>
    </r>
    <r>
      <rPr>
        <b/>
        <sz val="11"/>
        <rFont val="Times New Roman"/>
        <charset val="134"/>
      </rPr>
      <t xml:space="preserve">:
                  </t>
    </r>
    <r>
      <rPr>
        <b/>
        <sz val="11"/>
        <rFont val="宋体"/>
        <charset val="134"/>
      </rPr>
      <t>此表的填报请严格按照</t>
    </r>
    <r>
      <rPr>
        <b/>
        <sz val="11"/>
        <color rgb="FFFF0000"/>
        <rFont val="宋体"/>
        <charset val="134"/>
      </rPr>
      <t>附件</t>
    </r>
    <r>
      <rPr>
        <b/>
        <sz val="11"/>
        <color rgb="FFFF0000"/>
        <rFont val="黑体"/>
        <charset val="134"/>
      </rPr>
      <t>2中表3的相关说明。科技活动人员（人年）统计时应为折合人数，折合一般为小数</t>
    </r>
    <r>
      <rPr>
        <b/>
        <sz val="11"/>
        <rFont val="Times New Roman"/>
        <charset val="134"/>
      </rPr>
      <t xml:space="preserve">
                   </t>
    </r>
    <r>
      <rPr>
        <b/>
        <sz val="10"/>
        <rFont val="宋体"/>
        <charset val="134"/>
      </rPr>
      <t>（</t>
    </r>
    <r>
      <rPr>
        <b/>
        <sz val="10"/>
        <rFont val="Times New Roman"/>
        <charset val="134"/>
      </rPr>
      <t>1</t>
    </r>
    <r>
      <rPr>
        <b/>
        <sz val="10"/>
        <rFont val="宋体"/>
        <charset val="134"/>
      </rPr>
      <t>）</t>
    </r>
    <r>
      <rPr>
        <b/>
        <sz val="10"/>
        <color rgb="FFFF0000"/>
        <rFont val="宋体"/>
        <charset val="134"/>
      </rPr>
      <t>本表填报学校经国家、省部级及其他主管部门批准建立的理、工、农、医类研究机构。当年未开展科技活动（即</t>
    </r>
    <r>
      <rPr>
        <b/>
        <sz val="10"/>
        <color rgb="FFFF0000"/>
        <rFont val="Times New Roman"/>
        <charset val="134"/>
      </rPr>
      <t>L8</t>
    </r>
    <r>
      <rPr>
        <b/>
        <sz val="10"/>
        <color rgb="FFFF0000"/>
        <rFont val="宋体"/>
        <charset val="134"/>
      </rPr>
      <t>和</t>
    </r>
    <r>
      <rPr>
        <b/>
        <sz val="10"/>
        <color rgb="FFFF0000"/>
        <rFont val="Times New Roman"/>
        <charset val="134"/>
      </rPr>
      <t>L14</t>
    </r>
    <r>
      <rPr>
        <b/>
        <sz val="10"/>
        <color rgb="FFFF0000"/>
        <rFont val="宋体"/>
        <charset val="134"/>
      </rPr>
      <t xml:space="preserve">同时为零）机构、学校自建研究机构、学校主导或参与的独立法人研究单位不作统计。
         </t>
    </r>
  </si>
  <si>
    <r>
      <rPr>
        <b/>
        <sz val="10"/>
        <color rgb="FFFF0000"/>
        <rFont val="等线 Light"/>
        <charset val="134"/>
        <scheme val="major"/>
      </rPr>
      <t xml:space="preserve">        </t>
    </r>
    <r>
      <rPr>
        <b/>
        <sz val="10"/>
        <color rgb="FFFF0000"/>
        <rFont val="宋体"/>
        <charset val="134"/>
      </rPr>
      <t xml:space="preserve"> (2)对于同一机构获得不同级别立项（即“一套人马多块牌子”）的填报，机构的人、财、物数据填列在最高级别的机构名称所在行，该机构其他级别立项的，只需填报L1-L4和L20栏，其他栏填零。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</si>
  <si>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</t>
    </r>
    <r>
      <rPr>
        <b/>
        <sz val="10"/>
        <rFont val="黑体"/>
        <charset val="134"/>
      </rPr>
      <t>3</t>
    </r>
    <r>
      <rPr>
        <b/>
        <sz val="10"/>
        <rFont val="宋体"/>
        <charset val="134"/>
      </rPr>
      <t>）机构类型填写代码。代码为：0 R&amp;D机构；1 其他机构。</t>
    </r>
  </si>
  <si>
    <r>
      <rPr>
        <b/>
        <sz val="11"/>
        <color theme="1"/>
        <rFont val="黑体"/>
        <charset val="134"/>
      </rPr>
      <t xml:space="preserve">       </t>
    </r>
    <r>
      <rPr>
        <b/>
        <sz val="11"/>
        <color indexed="8"/>
        <rFont val="宋体"/>
        <charset val="134"/>
      </rPr>
      <t xml:space="preserve"> </t>
    </r>
    <r>
      <rPr>
        <b/>
        <sz val="10"/>
        <color indexed="8"/>
        <rFont val="宋体"/>
        <charset val="134"/>
      </rPr>
      <t>（4）机构类别填写代码。代码为：10国家实验室；20国家重点实验室；30国家专业实验室；41省部共建实验室；42省部级实验室；50 国家工程（技术）研究中心；60 省部级工程技术研究中心；70 其它主管部门机构；80其他国家级科研平台/机构；90其他省部级科研平台/机构。</t>
    </r>
  </si>
  <si>
    <r>
      <rPr>
        <b/>
        <sz val="11"/>
        <color theme="1"/>
        <rFont val="Times New Roman"/>
        <charset val="134"/>
      </rPr>
      <t xml:space="preserve">                </t>
    </r>
    <r>
      <rPr>
        <b/>
        <sz val="10"/>
        <color indexed="8"/>
        <rFont val="宋体"/>
        <charset val="134"/>
      </rPr>
      <t>（4）组成形式填写代码。代码为： 10 单位独办；20 与境内高校合办；30 与境内独立研究机构合办；40 与境外机构合办；51 与境内注册外商独资企业合办；52 与境内注册其他企业合办；70 其他。</t>
    </r>
  </si>
  <si>
    <t xml:space="preserve">         （5）学科分类按附录中《学科分类与代码》填报(二级学科,5位)，服务的国民经济行业按附录中《国民经济行业分类与代码》填报(3位码)。</t>
  </si>
  <si>
    <r>
      <rPr>
        <b/>
        <sz val="11"/>
        <color rgb="FFFF0000"/>
        <rFont val="黑体"/>
        <charset val="134"/>
      </rPr>
      <t xml:space="preserve">       提要事项：</t>
    </r>
    <r>
      <rPr>
        <b/>
        <sz val="10"/>
        <color rgb="FFFF0000"/>
        <rFont val="宋体"/>
        <charset val="134"/>
      </rPr>
      <t>L5栏≥L8栏；L5栏&gt;=L6+L7栏; L8栏=L9+L10+L11+L12栏；L14栏≥L15栏；L17栏≥L18栏≥L19栏。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</si>
</sst>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name val="等线"/>
      <charset val="134"/>
      <scheme val="minor"/>
    </font>
    <font>
      <b/>
      <sz val="10"/>
      <name val="宋体"/>
      <charset val="134"/>
    </font>
    <font>
      <b/>
      <sz val="14"/>
      <name val="宋体"/>
      <charset val="134"/>
    </font>
    <font>
      <b/>
      <sz val="14"/>
      <name val="Arial"/>
      <charset val="134"/>
    </font>
    <font>
      <b/>
      <sz val="9"/>
      <name val="宋体"/>
      <charset val="134"/>
    </font>
    <font>
      <b/>
      <sz val="10"/>
      <color rgb="FFFF0000"/>
      <name val="宋体"/>
      <charset val="134"/>
    </font>
    <font>
      <b/>
      <sz val="10"/>
      <name val="Times New Roman"/>
      <charset val="134"/>
    </font>
    <font>
      <b/>
      <sz val="10"/>
      <name val="Arial"/>
      <charset val="134"/>
    </font>
    <font>
      <b/>
      <sz val="10"/>
      <color theme="1"/>
      <name val="宋体"/>
      <charset val="134"/>
    </font>
    <font>
      <sz val="10"/>
      <color theme="1"/>
      <name val="Arial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b/>
      <sz val="11"/>
      <name val="黑体"/>
      <charset val="134"/>
    </font>
    <font>
      <b/>
      <sz val="10"/>
      <color theme="1"/>
      <name val="Arial"/>
      <charset val="134"/>
    </font>
    <font>
      <sz val="10"/>
      <name val="宋体"/>
      <charset val="134"/>
    </font>
    <font>
      <b/>
      <sz val="10"/>
      <color rgb="FFFF0000"/>
      <name val="等线 Light"/>
      <charset val="134"/>
      <scheme val="major"/>
    </font>
    <font>
      <b/>
      <sz val="10"/>
      <color theme="1"/>
      <name val="等线 Light"/>
      <charset val="134"/>
      <scheme val="major"/>
    </font>
    <font>
      <b/>
      <sz val="11"/>
      <color theme="1"/>
      <name val="黑体"/>
      <charset val="134"/>
    </font>
    <font>
      <b/>
      <sz val="11"/>
      <color theme="1"/>
      <name val="Times New Roman"/>
      <charset val="134"/>
    </font>
    <font>
      <b/>
      <sz val="11"/>
      <color rgb="FFFF0000"/>
      <name val="黑体"/>
      <charset val="134"/>
    </font>
    <font>
      <sz val="1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0"/>
      <name val="黑体"/>
      <charset val="134"/>
    </font>
    <font>
      <b/>
      <sz val="11"/>
      <name val="Times New Roman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0"/>
      <color rgb="FFFF0000"/>
      <name val="Times New Roman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2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29" applyNumberFormat="0" applyAlignment="0" applyProtection="0">
      <alignment vertical="center"/>
    </xf>
    <xf numFmtId="0" fontId="32" fillId="4" borderId="30" applyNumberFormat="0" applyAlignment="0" applyProtection="0">
      <alignment vertical="center"/>
    </xf>
    <xf numFmtId="0" fontId="33" fillId="4" borderId="29" applyNumberFormat="0" applyAlignment="0" applyProtection="0">
      <alignment vertical="center"/>
    </xf>
    <xf numFmtId="0" fontId="34" fillId="5" borderId="31" applyNumberFormat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2" fillId="0" borderId="0"/>
    <xf numFmtId="0" fontId="42" fillId="0" borderId="0">
      <alignment vertical="center"/>
    </xf>
  </cellStyleXfs>
  <cellXfs count="95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57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3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1" fillId="0" borderId="2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3" fillId="0" borderId="9" xfId="49" applyFont="1" applyFill="1" applyBorder="1" applyAlignment="1">
      <alignment horizontal="left" vertical="center" wrapText="1"/>
    </xf>
    <xf numFmtId="0" fontId="10" fillId="0" borderId="9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16" fillId="0" borderId="0" xfId="0" applyFont="1" applyFill="1" applyAlignment="1"/>
    <xf numFmtId="0" fontId="17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15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2" fillId="0" borderId="0" xfId="0" applyFont="1" applyFill="1" applyBorder="1" applyAlignment="1">
      <alignment vertical="top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30"/>
  <sheetViews>
    <sheetView tabSelected="1" workbookViewId="0">
      <selection activeCell="A1" sqref="A$1:E$1048576"/>
    </sheetView>
  </sheetViews>
  <sheetFormatPr defaultColWidth="9" defaultRowHeight="13.8"/>
  <cols>
    <col min="1" max="1" width="59.6574074074074" style="3" customWidth="1"/>
    <col min="2" max="2" width="10.5092592592593" style="3" customWidth="1"/>
    <col min="3" max="3" width="11.287037037037" style="3" customWidth="1"/>
    <col min="4" max="4" width="25.212962962963" style="3" customWidth="1"/>
    <col min="5" max="5" width="12.2962962962963" style="3" customWidth="1"/>
    <col min="6" max="6" width="19.2222222222222" style="3" customWidth="1"/>
    <col min="7" max="7" width="9.89814814814815" style="3" customWidth="1"/>
    <col min="8" max="8" width="7.60185185185185" style="3" customWidth="1"/>
    <col min="9" max="9" width="5.62962962962963" style="3" customWidth="1"/>
    <col min="10" max="10" width="4.75" style="3" customWidth="1"/>
    <col min="11" max="11" width="8.19444444444444" style="3" customWidth="1"/>
    <col min="12" max="12" width="5" style="3" customWidth="1"/>
    <col min="13" max="14" width="4.75" style="3" customWidth="1"/>
    <col min="15" max="15" width="5.63888888888889" style="3" customWidth="1"/>
    <col min="16" max="16" width="6.37962962962963" style="3" customWidth="1"/>
    <col min="17" max="17" width="8.62962962962963" style="3" customWidth="1"/>
    <col min="18" max="18" width="7.87962962962963" style="3" customWidth="1"/>
    <col min="19" max="19" width="6.37962962962963" style="3" customWidth="1"/>
    <col min="20" max="20" width="10.9351851851852" style="3" customWidth="1"/>
    <col min="21" max="21" width="8.37962962962963" style="3" customWidth="1"/>
    <col min="22" max="22" width="11.6296296296296" style="3" customWidth="1"/>
    <col min="23" max="23" width="24.1018518518519" style="3" customWidth="1"/>
    <col min="24" max="16384" width="9" style="3"/>
  </cols>
  <sheetData>
    <row r="1" ht="15.75" customHeight="1" spans="1:24">
      <c r="C1" s="4"/>
      <c r="U1" s="5" t="s">
        <v>0</v>
      </c>
      <c r="V1" s="6"/>
      <c r="W1" s="7" t="s">
        <v>1</v>
      </c>
    </row>
    <row r="2" ht="17.4" spans="1:24">
      <c r="D2" s="8" t="s">
        <v>2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9"/>
      <c r="U2" s="5" t="s">
        <v>3</v>
      </c>
      <c r="V2" s="6"/>
      <c r="W2" s="7" t="s">
        <v>4</v>
      </c>
    </row>
    <row r="3" ht="15.75" customHeight="1" spans="1:24">
      <c r="U3" s="5" t="s">
        <v>5</v>
      </c>
      <c r="V3" s="6"/>
      <c r="W3" s="7" t="s">
        <v>6</v>
      </c>
    </row>
    <row r="4" ht="15.75" customHeight="1" spans="1:24">
      <c r="A4" s="6" t="s">
        <v>7</v>
      </c>
      <c r="B4" s="7"/>
      <c r="U4" s="5" t="s">
        <v>8</v>
      </c>
      <c r="V4" s="6"/>
      <c r="W4" s="10" t="s">
        <v>9</v>
      </c>
      <c r="X4" s="11"/>
    </row>
    <row r="5" ht="18.75" customHeight="1" spans="1:24">
      <c r="A5" s="6" t="s">
        <v>10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4" t="s">
        <v>11</v>
      </c>
      <c r="M5" s="14" t="s">
        <v>12</v>
      </c>
      <c r="N5" s="13"/>
      <c r="O5" s="13"/>
      <c r="P5" s="13"/>
      <c r="Q5" s="13"/>
      <c r="R5" s="13"/>
      <c r="S5" s="13"/>
      <c r="U5" s="5" t="s">
        <v>13</v>
      </c>
      <c r="V5" s="6"/>
      <c r="W5" s="15" t="s">
        <v>14</v>
      </c>
    </row>
    <row r="6" spans="1:24">
      <c r="A6" s="16" t="s">
        <v>15</v>
      </c>
      <c r="B6" s="17"/>
      <c r="C6" s="18" t="s">
        <v>16</v>
      </c>
      <c r="D6" s="19" t="s">
        <v>17</v>
      </c>
      <c r="E6" s="19" t="s">
        <v>18</v>
      </c>
      <c r="F6" s="19" t="s">
        <v>19</v>
      </c>
      <c r="G6" s="20" t="s">
        <v>20</v>
      </c>
      <c r="H6" s="21" t="s">
        <v>21</v>
      </c>
      <c r="I6" s="22"/>
      <c r="J6" s="23"/>
      <c r="K6" s="24" t="s">
        <v>22</v>
      </c>
      <c r="L6" s="16"/>
      <c r="M6" s="16"/>
      <c r="N6" s="16"/>
      <c r="O6" s="25"/>
      <c r="P6" s="19" t="s">
        <v>23</v>
      </c>
      <c r="Q6" s="26" t="s">
        <v>24</v>
      </c>
      <c r="R6" s="27"/>
      <c r="S6" s="19" t="s">
        <v>25</v>
      </c>
      <c r="T6" s="26" t="s">
        <v>26</v>
      </c>
      <c r="U6" s="22"/>
      <c r="V6" s="28"/>
      <c r="W6" s="29" t="s">
        <v>27</v>
      </c>
    </row>
    <row r="7" ht="19.5" customHeight="1" spans="1:24">
      <c r="A7" s="30"/>
      <c r="B7" s="31"/>
      <c r="C7" s="32"/>
      <c r="D7" s="33"/>
      <c r="E7" s="33"/>
      <c r="F7" s="34"/>
      <c r="G7" s="35"/>
      <c r="H7" s="36"/>
      <c r="I7" s="37" t="s">
        <v>28</v>
      </c>
      <c r="J7" s="37" t="s">
        <v>29</v>
      </c>
      <c r="K7" s="38" t="s">
        <v>30</v>
      </c>
      <c r="L7" s="37" t="s">
        <v>31</v>
      </c>
      <c r="M7" s="37" t="s">
        <v>32</v>
      </c>
      <c r="N7" s="37" t="s">
        <v>33</v>
      </c>
      <c r="O7" s="37" t="s">
        <v>34</v>
      </c>
      <c r="P7" s="33"/>
      <c r="Q7" s="39"/>
      <c r="R7" s="40" t="s">
        <v>35</v>
      </c>
      <c r="S7" s="33"/>
      <c r="T7" s="33"/>
      <c r="U7" s="41" t="s">
        <v>36</v>
      </c>
      <c r="V7" s="42"/>
      <c r="W7" s="43"/>
    </row>
    <row r="8" ht="26.25" customHeight="1" spans="1:24">
      <c r="A8" s="30"/>
      <c r="B8" s="31"/>
      <c r="C8" s="44"/>
      <c r="D8" s="45"/>
      <c r="E8" s="45"/>
      <c r="F8" s="46"/>
      <c r="G8" s="47"/>
      <c r="H8" s="48"/>
      <c r="I8" s="49"/>
      <c r="J8" s="49"/>
      <c r="K8" s="50" t="s">
        <v>37</v>
      </c>
      <c r="L8" s="45"/>
      <c r="M8" s="45"/>
      <c r="N8" s="45"/>
      <c r="O8" s="51"/>
      <c r="P8" s="45"/>
      <c r="Q8" s="50"/>
      <c r="R8" s="46"/>
      <c r="S8" s="45"/>
      <c r="T8" s="45"/>
      <c r="U8" s="52"/>
      <c r="V8" s="53" t="s">
        <v>38</v>
      </c>
      <c r="W8" s="43"/>
    </row>
    <row r="9" ht="14.55" spans="1:24">
      <c r="A9" s="54"/>
      <c r="B9" s="55"/>
      <c r="C9" s="56" t="s">
        <v>39</v>
      </c>
      <c r="D9" s="57" t="s">
        <v>40</v>
      </c>
      <c r="E9" s="58" t="s">
        <v>41</v>
      </c>
      <c r="F9" s="58" t="s">
        <v>42</v>
      </c>
      <c r="G9" s="58"/>
      <c r="H9" s="58" t="s">
        <v>43</v>
      </c>
      <c r="I9" s="58" t="s">
        <v>44</v>
      </c>
      <c r="J9" s="58" t="s">
        <v>45</v>
      </c>
      <c r="K9" s="58" t="s">
        <v>46</v>
      </c>
      <c r="L9" s="58" t="s">
        <v>47</v>
      </c>
      <c r="M9" s="58" t="s">
        <v>48</v>
      </c>
      <c r="N9" s="58" t="s">
        <v>49</v>
      </c>
      <c r="O9" s="58" t="s">
        <v>50</v>
      </c>
      <c r="P9" s="58" t="s">
        <v>51</v>
      </c>
      <c r="Q9" s="59" t="s">
        <v>52</v>
      </c>
      <c r="R9" s="58" t="s">
        <v>53</v>
      </c>
      <c r="S9" s="59" t="s">
        <v>54</v>
      </c>
      <c r="T9" s="60" t="s">
        <v>55</v>
      </c>
      <c r="U9" s="59" t="s">
        <v>56</v>
      </c>
      <c r="V9" s="61" t="s">
        <v>57</v>
      </c>
      <c r="W9" s="43" t="s">
        <v>58</v>
      </c>
    </row>
    <row r="10" s="1" customFormat="1" ht="14.25" customHeight="1" spans="1:24">
      <c r="A10" s="62" t="s">
        <v>59</v>
      </c>
      <c r="B10" s="63" t="s">
        <v>60</v>
      </c>
      <c r="C10" s="64" t="s">
        <v>61</v>
      </c>
      <c r="D10" s="65" t="s">
        <v>62</v>
      </c>
      <c r="E10" s="65" t="s">
        <v>63</v>
      </c>
      <c r="F10" s="65" t="s">
        <v>64</v>
      </c>
      <c r="G10" s="65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6"/>
      <c r="T10" s="64"/>
      <c r="U10" s="66"/>
      <c r="V10" s="67"/>
      <c r="W10" s="68" t="s">
        <v>65</v>
      </c>
    </row>
    <row r="11" s="1" customFormat="1" ht="14.25" customHeight="1" spans="1:24">
      <c r="A11" s="62" t="s">
        <v>66</v>
      </c>
      <c r="B11" s="63" t="s">
        <v>67</v>
      </c>
      <c r="C11" s="64" t="s">
        <v>61</v>
      </c>
      <c r="D11" s="65" t="s">
        <v>68</v>
      </c>
      <c r="E11" s="65" t="s">
        <v>69</v>
      </c>
      <c r="F11" s="65" t="s">
        <v>64</v>
      </c>
      <c r="G11" s="65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6"/>
      <c r="T11" s="64"/>
      <c r="U11" s="66"/>
      <c r="V11" s="67"/>
      <c r="W11" s="68" t="s">
        <v>65</v>
      </c>
    </row>
    <row r="12" s="1" customFormat="1" ht="14.25" customHeight="1" spans="1:24">
      <c r="A12" s="62" t="s">
        <v>70</v>
      </c>
      <c r="B12" s="63" t="s">
        <v>67</v>
      </c>
      <c r="C12" s="64" t="s">
        <v>61</v>
      </c>
      <c r="D12" s="65" t="s">
        <v>71</v>
      </c>
      <c r="E12" s="65" t="s">
        <v>69</v>
      </c>
      <c r="F12" s="65" t="s">
        <v>64</v>
      </c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6"/>
      <c r="T12" s="64"/>
      <c r="U12" s="66"/>
      <c r="V12" s="67"/>
      <c r="W12" s="68" t="s">
        <v>65</v>
      </c>
    </row>
    <row r="13" s="1" customFormat="1" ht="14.25" customHeight="1" spans="1:24">
      <c r="A13" s="62" t="s">
        <v>72</v>
      </c>
      <c r="B13" s="63" t="s">
        <v>67</v>
      </c>
      <c r="C13" s="64" t="s">
        <v>61</v>
      </c>
      <c r="D13" s="65" t="s">
        <v>73</v>
      </c>
      <c r="E13" s="65" t="s">
        <v>69</v>
      </c>
      <c r="F13" s="65" t="s">
        <v>64</v>
      </c>
      <c r="G13" s="65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6"/>
      <c r="T13" s="64"/>
      <c r="U13" s="66"/>
      <c r="V13" s="67"/>
      <c r="W13" s="68" t="s">
        <v>65</v>
      </c>
    </row>
    <row r="14" s="1" customFormat="1" ht="14.25" customHeight="1" spans="1:24">
      <c r="A14" s="62" t="s">
        <v>74</v>
      </c>
      <c r="B14" s="63" t="s">
        <v>67</v>
      </c>
      <c r="C14" s="64" t="s">
        <v>61</v>
      </c>
      <c r="D14" s="65" t="s">
        <v>73</v>
      </c>
      <c r="E14" s="65" t="s">
        <v>69</v>
      </c>
      <c r="F14" s="65" t="s">
        <v>64</v>
      </c>
      <c r="G14" s="65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6"/>
      <c r="T14" s="64"/>
      <c r="U14" s="66"/>
      <c r="V14" s="67"/>
      <c r="W14" s="68" t="s">
        <v>65</v>
      </c>
    </row>
    <row r="15" s="1" customFormat="1" ht="14.25" customHeight="1" spans="1:24">
      <c r="A15" s="62" t="s">
        <v>75</v>
      </c>
      <c r="B15" s="63" t="s">
        <v>67</v>
      </c>
      <c r="C15" s="64" t="s">
        <v>61</v>
      </c>
      <c r="D15" s="65" t="s">
        <v>68</v>
      </c>
      <c r="E15" s="65" t="s">
        <v>69</v>
      </c>
      <c r="F15" s="65" t="s">
        <v>64</v>
      </c>
      <c r="G15" s="65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6"/>
      <c r="T15" s="64"/>
      <c r="U15" s="66"/>
      <c r="V15" s="67"/>
      <c r="W15" s="68" t="s">
        <v>65</v>
      </c>
    </row>
    <row r="16" s="1" customFormat="1" ht="14.25" customHeight="1" spans="1:24">
      <c r="A16" s="62" t="s">
        <v>76</v>
      </c>
      <c r="B16" s="63" t="s">
        <v>67</v>
      </c>
      <c r="C16" s="64" t="s">
        <v>61</v>
      </c>
      <c r="D16" s="65" t="s">
        <v>68</v>
      </c>
      <c r="E16" s="65" t="s">
        <v>69</v>
      </c>
      <c r="F16" s="65" t="s">
        <v>64</v>
      </c>
      <c r="G16" s="65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6"/>
      <c r="T16" s="64"/>
      <c r="U16" s="66"/>
      <c r="V16" s="67"/>
      <c r="W16" s="68" t="s">
        <v>65</v>
      </c>
    </row>
    <row r="17" s="1" customFormat="1" ht="14.25" customHeight="1" spans="1:24">
      <c r="A17" s="62" t="s">
        <v>77</v>
      </c>
      <c r="B17" s="63" t="s">
        <v>67</v>
      </c>
      <c r="C17" s="64" t="s">
        <v>61</v>
      </c>
      <c r="D17" s="65" t="s">
        <v>68</v>
      </c>
      <c r="E17" s="65" t="s">
        <v>69</v>
      </c>
      <c r="F17" s="65" t="s">
        <v>64</v>
      </c>
      <c r="G17" s="65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6"/>
      <c r="T17" s="64"/>
      <c r="U17" s="66"/>
      <c r="V17" s="67"/>
      <c r="W17" s="68" t="s">
        <v>65</v>
      </c>
    </row>
    <row r="18" s="1" customFormat="1" spans="1:24">
      <c r="A18" s="69" t="s">
        <v>78</v>
      </c>
      <c r="B18" s="63" t="s">
        <v>67</v>
      </c>
      <c r="C18" s="68" t="s">
        <v>61</v>
      </c>
      <c r="D18" s="70" t="s">
        <v>71</v>
      </c>
      <c r="E18" s="70" t="s">
        <v>69</v>
      </c>
      <c r="F18" s="70" t="s">
        <v>64</v>
      </c>
      <c r="G18" s="70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 t="s">
        <v>65</v>
      </c>
      <c r="X18" s="71"/>
    </row>
    <row r="19" s="1" customFormat="1" ht="14.55" spans="1:24">
      <c r="A19" s="69" t="s">
        <v>79</v>
      </c>
      <c r="B19" s="63" t="s">
        <v>67</v>
      </c>
      <c r="C19" s="68" t="s">
        <v>61</v>
      </c>
      <c r="D19" s="70" t="s">
        <v>71</v>
      </c>
      <c r="E19" s="70" t="s">
        <v>69</v>
      </c>
      <c r="F19" s="70" t="s">
        <v>64</v>
      </c>
      <c r="G19" s="70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 t="s">
        <v>65</v>
      </c>
      <c r="X19" s="71"/>
    </row>
    <row r="20" s="1" customFormat="1" ht="14.25" customHeight="1" spans="1:24">
      <c r="A20" s="62" t="s">
        <v>80</v>
      </c>
      <c r="B20" s="63" t="s">
        <v>67</v>
      </c>
      <c r="C20" s="64" t="s">
        <v>61</v>
      </c>
      <c r="D20" s="65" t="s">
        <v>71</v>
      </c>
      <c r="E20" s="65" t="s">
        <v>81</v>
      </c>
      <c r="F20" s="65" t="s">
        <v>64</v>
      </c>
      <c r="G20" s="65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6"/>
      <c r="T20" s="64"/>
      <c r="U20" s="66"/>
      <c r="V20" s="67"/>
      <c r="W20" s="68" t="s">
        <v>65</v>
      </c>
    </row>
    <row r="21" s="1" customFormat="1" ht="14.25" customHeight="1" spans="1:24">
      <c r="A21" s="62" t="s">
        <v>82</v>
      </c>
      <c r="B21" s="63" t="s">
        <v>67</v>
      </c>
      <c r="C21" s="64" t="s">
        <v>61</v>
      </c>
      <c r="D21" s="65" t="s">
        <v>83</v>
      </c>
      <c r="E21" s="65" t="s">
        <v>69</v>
      </c>
      <c r="F21" s="65" t="s">
        <v>64</v>
      </c>
      <c r="G21" s="65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6"/>
      <c r="T21" s="64"/>
      <c r="U21" s="66"/>
      <c r="V21" s="67"/>
      <c r="W21" s="68" t="s">
        <v>65</v>
      </c>
    </row>
    <row r="22" s="1" customFormat="1" ht="14.25" customHeight="1" spans="1:24">
      <c r="A22" s="62" t="s">
        <v>84</v>
      </c>
      <c r="B22" s="63" t="s">
        <v>67</v>
      </c>
      <c r="C22" s="64" t="s">
        <v>61</v>
      </c>
      <c r="D22" s="65" t="s">
        <v>71</v>
      </c>
      <c r="E22" s="65" t="s">
        <v>69</v>
      </c>
      <c r="F22" s="65" t="s">
        <v>64</v>
      </c>
      <c r="G22" s="65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6"/>
      <c r="T22" s="64"/>
      <c r="U22" s="66"/>
      <c r="V22" s="67"/>
      <c r="W22" s="68" t="s">
        <v>65</v>
      </c>
    </row>
    <row r="23" s="1" customFormat="1" ht="14.25" customHeight="1" spans="1:24">
      <c r="A23" s="62" t="s">
        <v>85</v>
      </c>
      <c r="B23" s="63" t="s">
        <v>67</v>
      </c>
      <c r="C23" s="64" t="s">
        <v>61</v>
      </c>
      <c r="D23" s="65" t="s">
        <v>71</v>
      </c>
      <c r="E23" s="65" t="s">
        <v>69</v>
      </c>
      <c r="F23" s="65" t="s">
        <v>64</v>
      </c>
      <c r="G23" s="65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6"/>
      <c r="T23" s="64"/>
      <c r="U23" s="66"/>
      <c r="V23" s="67"/>
      <c r="W23" s="68" t="s">
        <v>65</v>
      </c>
    </row>
    <row r="24" s="1" customFormat="1" ht="14.25" customHeight="1" spans="1:24">
      <c r="A24" s="62" t="s">
        <v>86</v>
      </c>
      <c r="B24" s="63" t="s">
        <v>67</v>
      </c>
      <c r="C24" s="64" t="s">
        <v>61</v>
      </c>
      <c r="D24" s="65" t="s">
        <v>68</v>
      </c>
      <c r="E24" s="65" t="s">
        <v>69</v>
      </c>
      <c r="F24" s="65" t="s">
        <v>64</v>
      </c>
      <c r="G24" s="65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6"/>
      <c r="T24" s="64"/>
      <c r="U24" s="66"/>
      <c r="V24" s="67"/>
      <c r="W24" s="68" t="s">
        <v>65</v>
      </c>
    </row>
    <row r="25" s="1" customFormat="1" ht="14.25" customHeight="1" spans="1:24">
      <c r="A25" s="62" t="s">
        <v>87</v>
      </c>
      <c r="B25" s="63" t="s">
        <v>60</v>
      </c>
      <c r="C25" s="64" t="s">
        <v>61</v>
      </c>
      <c r="D25" s="65" t="s">
        <v>68</v>
      </c>
      <c r="E25" s="65" t="s">
        <v>88</v>
      </c>
      <c r="F25" s="65" t="s">
        <v>64</v>
      </c>
      <c r="G25" s="65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6"/>
      <c r="T25" s="64"/>
      <c r="U25" s="66"/>
      <c r="V25" s="67"/>
      <c r="W25" s="68" t="s">
        <v>65</v>
      </c>
    </row>
    <row r="26" s="1" customFormat="1" ht="14.25" customHeight="1" spans="1:24">
      <c r="A26" s="62" t="s">
        <v>89</v>
      </c>
      <c r="B26" s="63" t="s">
        <v>60</v>
      </c>
      <c r="C26" s="64" t="s">
        <v>61</v>
      </c>
      <c r="D26" s="65" t="s">
        <v>73</v>
      </c>
      <c r="E26" s="65" t="s">
        <v>88</v>
      </c>
      <c r="F26" s="65" t="s">
        <v>64</v>
      </c>
      <c r="G26" s="65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6"/>
      <c r="T26" s="64"/>
      <c r="U26" s="66"/>
      <c r="V26" s="67"/>
      <c r="W26" s="68" t="s">
        <v>65</v>
      </c>
    </row>
    <row r="27" s="1" customFormat="1" ht="14.25" customHeight="1" spans="1:24">
      <c r="A27" s="62" t="s">
        <v>90</v>
      </c>
      <c r="B27" s="63" t="s">
        <v>60</v>
      </c>
      <c r="C27" s="64" t="s">
        <v>61</v>
      </c>
      <c r="D27" s="65" t="s">
        <v>68</v>
      </c>
      <c r="E27" s="65" t="s">
        <v>88</v>
      </c>
      <c r="F27" s="65" t="s">
        <v>64</v>
      </c>
      <c r="G27" s="65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6"/>
      <c r="T27" s="64"/>
      <c r="U27" s="66"/>
      <c r="V27" s="67"/>
      <c r="W27" s="68" t="s">
        <v>65</v>
      </c>
    </row>
    <row r="28" s="1" customFormat="1" ht="14.25" customHeight="1" spans="1:24">
      <c r="A28" s="62" t="s">
        <v>91</v>
      </c>
      <c r="B28" s="63" t="s">
        <v>60</v>
      </c>
      <c r="C28" s="64" t="s">
        <v>61</v>
      </c>
      <c r="D28" s="65" t="s">
        <v>71</v>
      </c>
      <c r="E28" s="65" t="s">
        <v>88</v>
      </c>
      <c r="F28" s="65" t="s">
        <v>64</v>
      </c>
      <c r="G28" s="65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6"/>
      <c r="T28" s="64"/>
      <c r="U28" s="66"/>
      <c r="V28" s="67"/>
      <c r="W28" s="68" t="s">
        <v>65</v>
      </c>
    </row>
    <row r="29" s="1" customFormat="1" ht="14.25" customHeight="1" spans="1:24">
      <c r="A29" s="62" t="s">
        <v>92</v>
      </c>
      <c r="B29" s="63" t="s">
        <v>60</v>
      </c>
      <c r="C29" s="64" t="s">
        <v>61</v>
      </c>
      <c r="D29" s="65" t="s">
        <v>71</v>
      </c>
      <c r="E29" s="65" t="s">
        <v>88</v>
      </c>
      <c r="F29" s="65" t="s">
        <v>64</v>
      </c>
      <c r="G29" s="65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6"/>
      <c r="T29" s="64"/>
      <c r="U29" s="66"/>
      <c r="V29" s="67"/>
      <c r="W29" s="68" t="s">
        <v>65</v>
      </c>
    </row>
    <row r="30" s="1" customFormat="1" ht="14.25" customHeight="1" spans="1:24">
      <c r="A30" s="62" t="s">
        <v>93</v>
      </c>
      <c r="B30" s="63" t="s">
        <v>60</v>
      </c>
      <c r="C30" s="64" t="s">
        <v>61</v>
      </c>
      <c r="D30" s="65" t="s">
        <v>68</v>
      </c>
      <c r="E30" s="65" t="s">
        <v>88</v>
      </c>
      <c r="F30" s="65" t="s">
        <v>64</v>
      </c>
      <c r="G30" s="65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6"/>
      <c r="T30" s="64"/>
      <c r="U30" s="66"/>
      <c r="V30" s="67"/>
      <c r="W30" s="68" t="s">
        <v>65</v>
      </c>
    </row>
    <row r="31" s="1" customFormat="1" ht="14.25" customHeight="1" spans="1:24">
      <c r="A31" s="62" t="s">
        <v>94</v>
      </c>
      <c r="B31" s="63" t="s">
        <v>95</v>
      </c>
      <c r="C31" s="64" t="s">
        <v>61</v>
      </c>
      <c r="D31" s="65" t="s">
        <v>71</v>
      </c>
      <c r="E31" s="65" t="s">
        <v>96</v>
      </c>
      <c r="F31" s="65" t="s">
        <v>64</v>
      </c>
      <c r="G31" s="65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6"/>
      <c r="T31" s="64"/>
      <c r="U31" s="66"/>
      <c r="V31" s="67"/>
      <c r="W31" s="68" t="s">
        <v>65</v>
      </c>
    </row>
    <row r="32" s="1" customFormat="1" ht="14.25" customHeight="1" spans="1:24">
      <c r="A32" s="62" t="s">
        <v>97</v>
      </c>
      <c r="B32" s="63" t="s">
        <v>95</v>
      </c>
      <c r="C32" s="64" t="s">
        <v>61</v>
      </c>
      <c r="D32" s="65" t="s">
        <v>68</v>
      </c>
      <c r="E32" s="65" t="s">
        <v>96</v>
      </c>
      <c r="F32" s="65" t="s">
        <v>64</v>
      </c>
      <c r="G32" s="65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6"/>
      <c r="T32" s="64"/>
      <c r="U32" s="66"/>
      <c r="V32" s="67"/>
      <c r="W32" s="68" t="s">
        <v>65</v>
      </c>
    </row>
    <row r="33" s="1" customFormat="1" ht="14.25" customHeight="1" spans="1:23">
      <c r="A33" s="62" t="s">
        <v>98</v>
      </c>
      <c r="B33" s="63" t="s">
        <v>95</v>
      </c>
      <c r="C33" s="64" t="s">
        <v>61</v>
      </c>
      <c r="D33" s="65" t="s">
        <v>71</v>
      </c>
      <c r="E33" s="65" t="s">
        <v>96</v>
      </c>
      <c r="F33" s="65" t="s">
        <v>64</v>
      </c>
      <c r="G33" s="65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6"/>
      <c r="T33" s="64"/>
      <c r="U33" s="66"/>
      <c r="V33" s="67"/>
      <c r="W33" s="68" t="s">
        <v>65</v>
      </c>
    </row>
    <row r="34" s="1" customFormat="1" ht="14.25" customHeight="1" spans="1:23">
      <c r="A34" s="62" t="s">
        <v>99</v>
      </c>
      <c r="B34" s="63" t="s">
        <v>95</v>
      </c>
      <c r="C34" s="64" t="s">
        <v>61</v>
      </c>
      <c r="D34" s="65" t="s">
        <v>68</v>
      </c>
      <c r="E34" s="65" t="s">
        <v>96</v>
      </c>
      <c r="F34" s="65" t="s">
        <v>64</v>
      </c>
      <c r="G34" s="65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6"/>
      <c r="T34" s="64"/>
      <c r="U34" s="66"/>
      <c r="V34" s="67"/>
      <c r="W34" s="68" t="s">
        <v>65</v>
      </c>
    </row>
    <row r="35" s="1" customFormat="1" ht="14.25" customHeight="1" spans="1:23">
      <c r="A35" s="62" t="s">
        <v>100</v>
      </c>
      <c r="B35" s="63" t="s">
        <v>95</v>
      </c>
      <c r="C35" s="64" t="s">
        <v>61</v>
      </c>
      <c r="D35" s="65" t="s">
        <v>71</v>
      </c>
      <c r="E35" s="65" t="s">
        <v>96</v>
      </c>
      <c r="F35" s="65" t="s">
        <v>64</v>
      </c>
      <c r="G35" s="65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6"/>
      <c r="T35" s="64"/>
      <c r="U35" s="66"/>
      <c r="V35" s="67"/>
      <c r="W35" s="68" t="s">
        <v>65</v>
      </c>
    </row>
    <row r="36" s="1" customFormat="1" ht="14.25" customHeight="1" spans="1:23">
      <c r="A36" s="62" t="s">
        <v>101</v>
      </c>
      <c r="B36" s="63" t="s">
        <v>95</v>
      </c>
      <c r="C36" s="64" t="s">
        <v>61</v>
      </c>
      <c r="D36" s="65" t="s">
        <v>68</v>
      </c>
      <c r="E36" s="65" t="s">
        <v>96</v>
      </c>
      <c r="F36" s="65" t="s">
        <v>64</v>
      </c>
      <c r="G36" s="65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6"/>
      <c r="T36" s="64"/>
      <c r="U36" s="66"/>
      <c r="V36" s="67"/>
      <c r="W36" s="68" t="s">
        <v>65</v>
      </c>
    </row>
    <row r="37" s="1" customFormat="1" ht="14.25" customHeight="1" spans="1:23">
      <c r="A37" s="62" t="s">
        <v>102</v>
      </c>
      <c r="B37" s="63" t="s">
        <v>95</v>
      </c>
      <c r="C37" s="64" t="s">
        <v>61</v>
      </c>
      <c r="D37" s="65" t="s">
        <v>71</v>
      </c>
      <c r="E37" s="65" t="s">
        <v>96</v>
      </c>
      <c r="F37" s="65" t="s">
        <v>64</v>
      </c>
      <c r="G37" s="65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6"/>
      <c r="T37" s="64"/>
      <c r="U37" s="66"/>
      <c r="V37" s="67"/>
      <c r="W37" s="68" t="s">
        <v>65</v>
      </c>
    </row>
    <row r="38" s="1" customFormat="1" ht="14.25" customHeight="1" spans="1:23">
      <c r="A38" s="62" t="s">
        <v>103</v>
      </c>
      <c r="B38" s="63" t="s">
        <v>95</v>
      </c>
      <c r="C38" s="64" t="s">
        <v>61</v>
      </c>
      <c r="D38" s="65" t="s">
        <v>71</v>
      </c>
      <c r="E38" s="65" t="s">
        <v>96</v>
      </c>
      <c r="F38" s="65" t="s">
        <v>64</v>
      </c>
      <c r="G38" s="65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6"/>
      <c r="T38" s="64"/>
      <c r="U38" s="66"/>
      <c r="V38" s="67"/>
      <c r="W38" s="68" t="s">
        <v>65</v>
      </c>
    </row>
    <row r="39" s="1" customFormat="1" ht="14.25" customHeight="1" spans="1:23">
      <c r="A39" s="62" t="s">
        <v>104</v>
      </c>
      <c r="B39" s="63" t="s">
        <v>105</v>
      </c>
      <c r="C39" s="64" t="s">
        <v>61</v>
      </c>
      <c r="D39" s="65" t="s">
        <v>71</v>
      </c>
      <c r="E39" s="65" t="s">
        <v>106</v>
      </c>
      <c r="F39" s="65" t="s">
        <v>64</v>
      </c>
      <c r="G39" s="65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6"/>
      <c r="T39" s="64"/>
      <c r="U39" s="66"/>
      <c r="V39" s="67"/>
      <c r="W39" s="68" t="s">
        <v>107</v>
      </c>
    </row>
    <row r="40" s="1" customFormat="1" ht="14.25" customHeight="1" spans="1:23">
      <c r="A40" s="62" t="s">
        <v>108</v>
      </c>
      <c r="B40" s="63" t="s">
        <v>105</v>
      </c>
      <c r="C40" s="64" t="s">
        <v>61</v>
      </c>
      <c r="D40" s="65" t="s">
        <v>71</v>
      </c>
      <c r="E40" s="65" t="s">
        <v>106</v>
      </c>
      <c r="F40" s="65" t="s">
        <v>64</v>
      </c>
      <c r="G40" s="65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6"/>
      <c r="T40" s="64"/>
      <c r="U40" s="66"/>
      <c r="V40" s="67"/>
      <c r="W40" s="68" t="s">
        <v>109</v>
      </c>
    </row>
    <row r="41" s="1" customFormat="1" ht="14.25" customHeight="1" spans="1:23">
      <c r="A41" s="62" t="s">
        <v>110</v>
      </c>
      <c r="B41" s="63" t="s">
        <v>105</v>
      </c>
      <c r="C41" s="64" t="s">
        <v>61</v>
      </c>
      <c r="D41" s="65" t="s">
        <v>71</v>
      </c>
      <c r="E41" s="65" t="s">
        <v>106</v>
      </c>
      <c r="F41" s="65" t="s">
        <v>64</v>
      </c>
      <c r="G41" s="65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6"/>
      <c r="T41" s="64"/>
      <c r="U41" s="66"/>
      <c r="V41" s="67"/>
      <c r="W41" s="68" t="s">
        <v>109</v>
      </c>
    </row>
    <row r="42" s="1" customFormat="1" ht="14.25" customHeight="1" spans="1:23">
      <c r="A42" s="62" t="s">
        <v>111</v>
      </c>
      <c r="B42" s="63" t="s">
        <v>105</v>
      </c>
      <c r="C42" s="64" t="s">
        <v>61</v>
      </c>
      <c r="D42" s="65" t="s">
        <v>112</v>
      </c>
      <c r="E42" s="65" t="s">
        <v>106</v>
      </c>
      <c r="F42" s="65" t="s">
        <v>64</v>
      </c>
      <c r="G42" s="65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6"/>
      <c r="T42" s="64"/>
      <c r="U42" s="66"/>
      <c r="V42" s="67"/>
      <c r="W42" s="68" t="s">
        <v>107</v>
      </c>
    </row>
    <row r="43" s="1" customFormat="1" ht="14.25" customHeight="1" spans="1:23">
      <c r="A43" s="62" t="s">
        <v>113</v>
      </c>
      <c r="B43" s="63" t="s">
        <v>105</v>
      </c>
      <c r="C43" s="64" t="s">
        <v>61</v>
      </c>
      <c r="D43" s="65" t="s">
        <v>68</v>
      </c>
      <c r="E43" s="65" t="s">
        <v>106</v>
      </c>
      <c r="F43" s="65" t="s">
        <v>64</v>
      </c>
      <c r="G43" s="65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6"/>
      <c r="T43" s="64"/>
      <c r="U43" s="66"/>
      <c r="V43" s="67"/>
      <c r="W43" s="68" t="s">
        <v>107</v>
      </c>
    </row>
    <row r="44" s="1" customFormat="1" ht="14.25" customHeight="1" spans="1:23">
      <c r="A44" s="62" t="s">
        <v>114</v>
      </c>
      <c r="B44" s="63" t="s">
        <v>105</v>
      </c>
      <c r="C44" s="64" t="s">
        <v>61</v>
      </c>
      <c r="D44" s="65" t="s">
        <v>71</v>
      </c>
      <c r="E44" s="65" t="s">
        <v>106</v>
      </c>
      <c r="F44" s="65" t="s">
        <v>64</v>
      </c>
      <c r="G44" s="65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6"/>
      <c r="T44" s="64"/>
      <c r="U44" s="66"/>
      <c r="V44" s="67"/>
      <c r="W44" s="68" t="s">
        <v>109</v>
      </c>
    </row>
    <row r="45" s="1" customFormat="1" ht="14.25" customHeight="1" spans="1:23">
      <c r="A45" s="62" t="s">
        <v>115</v>
      </c>
      <c r="B45" s="63" t="s">
        <v>116</v>
      </c>
      <c r="C45" s="64" t="s">
        <v>61</v>
      </c>
      <c r="D45" s="65" t="s">
        <v>71</v>
      </c>
      <c r="E45" s="65" t="s">
        <v>117</v>
      </c>
      <c r="F45" s="65" t="s">
        <v>64</v>
      </c>
      <c r="G45" s="65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6"/>
      <c r="T45" s="64"/>
      <c r="U45" s="66"/>
      <c r="V45" s="67"/>
      <c r="W45" s="68" t="s">
        <v>107</v>
      </c>
    </row>
    <row r="46" s="1" customFormat="1" ht="14.25" customHeight="1" spans="1:23">
      <c r="A46" s="62" t="s">
        <v>118</v>
      </c>
      <c r="B46" s="63" t="s">
        <v>105</v>
      </c>
      <c r="C46" s="64" t="s">
        <v>61</v>
      </c>
      <c r="D46" s="65" t="s">
        <v>68</v>
      </c>
      <c r="E46" s="65" t="s">
        <v>117</v>
      </c>
      <c r="F46" s="65" t="s">
        <v>64</v>
      </c>
      <c r="G46" s="65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6"/>
      <c r="T46" s="64"/>
      <c r="U46" s="66"/>
      <c r="V46" s="67"/>
      <c r="W46" s="68" t="s">
        <v>107</v>
      </c>
    </row>
    <row r="47" s="1" customFormat="1" ht="14.25" customHeight="1" spans="1:23">
      <c r="A47" s="62" t="s">
        <v>119</v>
      </c>
      <c r="B47" s="63" t="s">
        <v>116</v>
      </c>
      <c r="C47" s="64" t="s">
        <v>61</v>
      </c>
      <c r="D47" s="65" t="s">
        <v>71</v>
      </c>
      <c r="E47" s="65" t="s">
        <v>117</v>
      </c>
      <c r="F47" s="65" t="s">
        <v>64</v>
      </c>
      <c r="G47" s="65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6"/>
      <c r="T47" s="64"/>
      <c r="U47" s="66"/>
      <c r="V47" s="67"/>
      <c r="W47" s="68" t="s">
        <v>107</v>
      </c>
    </row>
    <row r="48" s="1" customFormat="1" ht="14.25" customHeight="1" spans="1:23">
      <c r="A48" s="62" t="s">
        <v>120</v>
      </c>
      <c r="B48" s="63" t="s">
        <v>116</v>
      </c>
      <c r="C48" s="64" t="s">
        <v>61</v>
      </c>
      <c r="D48" s="65" t="s">
        <v>73</v>
      </c>
      <c r="E48" s="65" t="s">
        <v>117</v>
      </c>
      <c r="F48" s="65" t="s">
        <v>64</v>
      </c>
      <c r="G48" s="65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6"/>
      <c r="T48" s="64"/>
      <c r="U48" s="66"/>
      <c r="V48" s="67"/>
      <c r="W48" s="68" t="s">
        <v>107</v>
      </c>
    </row>
    <row r="49" s="1" customFormat="1" ht="14.25" customHeight="1" spans="1:24">
      <c r="A49" s="62" t="s">
        <v>121</v>
      </c>
      <c r="B49" s="63" t="s">
        <v>116</v>
      </c>
      <c r="C49" s="64" t="s">
        <v>61</v>
      </c>
      <c r="D49" s="65" t="s">
        <v>71</v>
      </c>
      <c r="E49" s="65" t="s">
        <v>117</v>
      </c>
      <c r="F49" s="65" t="s">
        <v>122</v>
      </c>
      <c r="G49" s="65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6"/>
      <c r="T49" s="64"/>
      <c r="U49" s="66"/>
      <c r="V49" s="67"/>
      <c r="W49" s="68" t="s">
        <v>107</v>
      </c>
    </row>
    <row r="50" s="1" customFormat="1" ht="14.25" customHeight="1" spans="1:24">
      <c r="A50" s="62" t="s">
        <v>123</v>
      </c>
      <c r="B50" s="63" t="s">
        <v>116</v>
      </c>
      <c r="C50" s="64" t="s">
        <v>61</v>
      </c>
      <c r="D50" s="65" t="s">
        <v>71</v>
      </c>
      <c r="E50" s="65" t="s">
        <v>117</v>
      </c>
      <c r="F50" s="65" t="s">
        <v>64</v>
      </c>
      <c r="G50" s="65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6"/>
      <c r="T50" s="64"/>
      <c r="U50" s="66"/>
      <c r="V50" s="67"/>
      <c r="W50" s="68" t="s">
        <v>107</v>
      </c>
    </row>
    <row r="51" s="1" customFormat="1" ht="14.25" customHeight="1" spans="1:24">
      <c r="A51" s="62" t="s">
        <v>124</v>
      </c>
      <c r="B51" s="63" t="s">
        <v>116</v>
      </c>
      <c r="C51" s="64" t="s">
        <v>61</v>
      </c>
      <c r="D51" s="65" t="s">
        <v>68</v>
      </c>
      <c r="E51" s="65" t="s">
        <v>117</v>
      </c>
      <c r="F51" s="65" t="s">
        <v>125</v>
      </c>
      <c r="G51" s="65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6"/>
      <c r="T51" s="64"/>
      <c r="U51" s="66"/>
      <c r="V51" s="67"/>
      <c r="W51" s="68" t="s">
        <v>107</v>
      </c>
    </row>
    <row r="52" s="1" customFormat="1" spans="1:24">
      <c r="A52" s="69" t="s">
        <v>126</v>
      </c>
      <c r="B52" s="63" t="s">
        <v>127</v>
      </c>
      <c r="C52" s="68" t="s">
        <v>61</v>
      </c>
      <c r="D52" s="70" t="s">
        <v>68</v>
      </c>
      <c r="E52" s="70" t="s">
        <v>128</v>
      </c>
      <c r="F52" s="70" t="s">
        <v>64</v>
      </c>
      <c r="G52" s="70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 t="s">
        <v>129</v>
      </c>
      <c r="X52" s="71"/>
    </row>
    <row r="53" s="1" customFormat="1" spans="1:24">
      <c r="A53" s="69" t="s">
        <v>130</v>
      </c>
      <c r="B53" s="63" t="s">
        <v>127</v>
      </c>
      <c r="C53" s="68" t="s">
        <v>61</v>
      </c>
      <c r="D53" s="70" t="s">
        <v>71</v>
      </c>
      <c r="E53" s="70" t="s">
        <v>131</v>
      </c>
      <c r="F53" s="70" t="s">
        <v>64</v>
      </c>
      <c r="G53" s="70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 t="s">
        <v>129</v>
      </c>
      <c r="X53" s="71"/>
    </row>
    <row r="54" s="1" customFormat="1" spans="1:24">
      <c r="A54" s="69" t="s">
        <v>132</v>
      </c>
      <c r="B54" s="63" t="s">
        <v>127</v>
      </c>
      <c r="C54" s="68" t="s">
        <v>61</v>
      </c>
      <c r="D54" s="70" t="s">
        <v>71</v>
      </c>
      <c r="E54" s="70" t="s">
        <v>131</v>
      </c>
      <c r="F54" s="70" t="s">
        <v>64</v>
      </c>
      <c r="G54" s="70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 t="s">
        <v>129</v>
      </c>
      <c r="X54" s="71"/>
    </row>
    <row r="55" s="1" customFormat="1" spans="1:24">
      <c r="A55" s="69" t="s">
        <v>133</v>
      </c>
      <c r="B55" s="63" t="s">
        <v>127</v>
      </c>
      <c r="C55" s="68" t="s">
        <v>61</v>
      </c>
      <c r="D55" s="70" t="s">
        <v>134</v>
      </c>
      <c r="E55" s="70" t="s">
        <v>135</v>
      </c>
      <c r="F55" s="70" t="s">
        <v>64</v>
      </c>
      <c r="G55" s="70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 t="s">
        <v>136</v>
      </c>
      <c r="X55" s="71"/>
    </row>
    <row r="56" s="1" customFormat="1" ht="14.55" spans="1:24">
      <c r="A56" s="69" t="s">
        <v>137</v>
      </c>
      <c r="B56" s="63" t="s">
        <v>127</v>
      </c>
      <c r="C56" s="72" t="s">
        <v>61</v>
      </c>
      <c r="D56" s="73" t="s">
        <v>71</v>
      </c>
      <c r="E56" s="73" t="s">
        <v>135</v>
      </c>
      <c r="F56" s="73" t="s">
        <v>64</v>
      </c>
      <c r="G56" s="73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4"/>
      <c r="T56" s="72"/>
      <c r="U56" s="74"/>
      <c r="V56" s="72"/>
      <c r="W56" s="68" t="s">
        <v>136</v>
      </c>
      <c r="X56" s="71"/>
    </row>
    <row r="57" s="1" customFormat="1" ht="14.25" customHeight="1" spans="1:24">
      <c r="A57" s="62" t="s">
        <v>138</v>
      </c>
      <c r="B57" s="63" t="s">
        <v>127</v>
      </c>
      <c r="C57" s="64" t="s">
        <v>61</v>
      </c>
      <c r="D57" s="65" t="s">
        <v>68</v>
      </c>
      <c r="E57" s="65" t="s">
        <v>131</v>
      </c>
      <c r="F57" s="65" t="s">
        <v>64</v>
      </c>
      <c r="G57" s="65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6"/>
      <c r="T57" s="64"/>
      <c r="U57" s="66"/>
      <c r="V57" s="67"/>
      <c r="W57" s="68" t="s">
        <v>129</v>
      </c>
    </row>
    <row r="58" s="1" customFormat="1" ht="14.25" customHeight="1" spans="1:24">
      <c r="A58" s="62" t="s">
        <v>139</v>
      </c>
      <c r="B58" s="63" t="s">
        <v>127</v>
      </c>
      <c r="C58" s="64" t="s">
        <v>61</v>
      </c>
      <c r="D58" s="65" t="s">
        <v>68</v>
      </c>
      <c r="E58" s="65" t="s">
        <v>135</v>
      </c>
      <c r="F58" s="65" t="s">
        <v>64</v>
      </c>
      <c r="G58" s="65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6"/>
      <c r="T58" s="64"/>
      <c r="U58" s="66"/>
      <c r="V58" s="67"/>
      <c r="W58" s="68" t="s">
        <v>136</v>
      </c>
    </row>
    <row r="59" s="1" customFormat="1" ht="14.25" customHeight="1" spans="1:24">
      <c r="A59" s="62" t="s">
        <v>140</v>
      </c>
      <c r="B59" s="63" t="s">
        <v>127</v>
      </c>
      <c r="C59" s="64" t="s">
        <v>61</v>
      </c>
      <c r="D59" s="65" t="s">
        <v>71</v>
      </c>
      <c r="E59" s="65" t="s">
        <v>141</v>
      </c>
      <c r="F59" s="65" t="s">
        <v>64</v>
      </c>
      <c r="G59" s="65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6"/>
      <c r="T59" s="64"/>
      <c r="U59" s="66"/>
      <c r="V59" s="67"/>
      <c r="W59" s="68" t="s">
        <v>136</v>
      </c>
    </row>
    <row r="60" s="1" customFormat="1" ht="14.25" customHeight="1" spans="1:24">
      <c r="A60" s="62" t="s">
        <v>142</v>
      </c>
      <c r="B60" s="63" t="s">
        <v>127</v>
      </c>
      <c r="C60" s="64" t="s">
        <v>61</v>
      </c>
      <c r="D60" s="65" t="s">
        <v>68</v>
      </c>
      <c r="E60" s="65" t="s">
        <v>135</v>
      </c>
      <c r="F60" s="65" t="s">
        <v>64</v>
      </c>
      <c r="G60" s="65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6"/>
      <c r="T60" s="64"/>
      <c r="U60" s="66"/>
      <c r="V60" s="67"/>
      <c r="W60" s="68" t="s">
        <v>143</v>
      </c>
    </row>
    <row r="61" s="1" customFormat="1" ht="14.25" customHeight="1" spans="1:24">
      <c r="A61" s="62" t="s">
        <v>144</v>
      </c>
      <c r="B61" s="63" t="s">
        <v>127</v>
      </c>
      <c r="C61" s="64" t="s">
        <v>61</v>
      </c>
      <c r="D61" s="65" t="s">
        <v>71</v>
      </c>
      <c r="E61" s="65" t="s">
        <v>131</v>
      </c>
      <c r="F61" s="65" t="s">
        <v>64</v>
      </c>
      <c r="G61" s="65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6"/>
      <c r="T61" s="64"/>
      <c r="U61" s="66"/>
      <c r="V61" s="67"/>
      <c r="W61" s="68" t="s">
        <v>129</v>
      </c>
    </row>
    <row r="62" s="1" customFormat="1" ht="14.25" customHeight="1" spans="1:24">
      <c r="A62" s="62" t="s">
        <v>133</v>
      </c>
      <c r="B62" s="63" t="s">
        <v>127</v>
      </c>
      <c r="C62" s="64" t="s">
        <v>61</v>
      </c>
      <c r="D62" s="65" t="s">
        <v>73</v>
      </c>
      <c r="E62" s="65" t="s">
        <v>135</v>
      </c>
      <c r="F62" s="65" t="s">
        <v>64</v>
      </c>
      <c r="G62" s="65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6"/>
      <c r="T62" s="64"/>
      <c r="U62" s="66"/>
      <c r="V62" s="67"/>
      <c r="W62" s="68" t="s">
        <v>136</v>
      </c>
    </row>
    <row r="63" s="1" customFormat="1" ht="14.25" customHeight="1" spans="1:24">
      <c r="A63" s="62" t="s">
        <v>145</v>
      </c>
      <c r="B63" s="63" t="s">
        <v>127</v>
      </c>
      <c r="C63" s="64" t="s">
        <v>61</v>
      </c>
      <c r="D63" s="65" t="s">
        <v>71</v>
      </c>
      <c r="E63" s="65" t="s">
        <v>131</v>
      </c>
      <c r="F63" s="65" t="s">
        <v>64</v>
      </c>
      <c r="G63" s="65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6"/>
      <c r="T63" s="64"/>
      <c r="U63" s="66"/>
      <c r="V63" s="67"/>
      <c r="W63" s="68" t="s">
        <v>129</v>
      </c>
    </row>
    <row r="64" s="1" customFormat="1" ht="14.25" customHeight="1" spans="1:24">
      <c r="A64" s="62" t="s">
        <v>146</v>
      </c>
      <c r="B64" s="63" t="s">
        <v>147</v>
      </c>
      <c r="C64" s="64" t="s">
        <v>61</v>
      </c>
      <c r="D64" s="65" t="s">
        <v>73</v>
      </c>
      <c r="E64" s="65" t="s">
        <v>148</v>
      </c>
      <c r="F64" s="65" t="s">
        <v>64</v>
      </c>
      <c r="G64" s="65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6"/>
      <c r="T64" s="64"/>
      <c r="U64" s="66"/>
      <c r="V64" s="67"/>
      <c r="W64" s="68" t="s">
        <v>65</v>
      </c>
    </row>
    <row r="65" s="1" customFormat="1" ht="14.25" customHeight="1" spans="1:24">
      <c r="A65" s="62" t="s">
        <v>149</v>
      </c>
      <c r="B65" s="63" t="s">
        <v>147</v>
      </c>
      <c r="C65" s="64" t="s">
        <v>61</v>
      </c>
      <c r="D65" s="65" t="s">
        <v>68</v>
      </c>
      <c r="E65" s="65" t="s">
        <v>148</v>
      </c>
      <c r="F65" s="65" t="s">
        <v>64</v>
      </c>
      <c r="G65" s="65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6"/>
      <c r="T65" s="64"/>
      <c r="U65" s="66"/>
      <c r="V65" s="67"/>
      <c r="W65" s="68" t="s">
        <v>65</v>
      </c>
    </row>
    <row r="66" s="1" customFormat="1" ht="14.25" customHeight="1" spans="1:24">
      <c r="A66" s="62" t="s">
        <v>150</v>
      </c>
      <c r="B66" s="63" t="s">
        <v>147</v>
      </c>
      <c r="C66" s="64" t="s">
        <v>61</v>
      </c>
      <c r="D66" s="65" t="s">
        <v>71</v>
      </c>
      <c r="E66" s="65" t="s">
        <v>148</v>
      </c>
      <c r="F66" s="65" t="s">
        <v>64</v>
      </c>
      <c r="G66" s="65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6"/>
      <c r="T66" s="64"/>
      <c r="U66" s="66"/>
      <c r="V66" s="67"/>
      <c r="W66" s="68" t="s">
        <v>65</v>
      </c>
    </row>
    <row r="67" s="1" customFormat="1" ht="14.25" customHeight="1" spans="1:24">
      <c r="A67" s="62" t="s">
        <v>151</v>
      </c>
      <c r="B67" s="63" t="s">
        <v>147</v>
      </c>
      <c r="C67" s="64" t="s">
        <v>61</v>
      </c>
      <c r="D67" s="65" t="s">
        <v>73</v>
      </c>
      <c r="E67" s="65" t="s">
        <v>148</v>
      </c>
      <c r="F67" s="65" t="s">
        <v>64</v>
      </c>
      <c r="G67" s="65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6"/>
      <c r="T67" s="64"/>
      <c r="U67" s="66"/>
      <c r="V67" s="67"/>
      <c r="W67" s="68" t="s">
        <v>65</v>
      </c>
    </row>
    <row r="68" s="1" customFormat="1" ht="14.25" customHeight="1" spans="1:24">
      <c r="A68" s="62" t="s">
        <v>152</v>
      </c>
      <c r="B68" s="63" t="s">
        <v>147</v>
      </c>
      <c r="C68" s="64" t="s">
        <v>61</v>
      </c>
      <c r="D68" s="65" t="s">
        <v>68</v>
      </c>
      <c r="E68" s="65" t="s">
        <v>148</v>
      </c>
      <c r="F68" s="65" t="s">
        <v>125</v>
      </c>
      <c r="G68" s="65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6"/>
      <c r="T68" s="64"/>
      <c r="U68" s="66"/>
      <c r="V68" s="67"/>
      <c r="W68" s="68" t="s">
        <v>65</v>
      </c>
    </row>
    <row r="69" s="1" customFormat="1" ht="14.55" spans="1:24">
      <c r="A69" s="69" t="s">
        <v>153</v>
      </c>
      <c r="B69" s="63" t="s">
        <v>154</v>
      </c>
      <c r="C69" s="68" t="s">
        <v>61</v>
      </c>
      <c r="D69" s="70" t="s">
        <v>68</v>
      </c>
      <c r="E69" s="70" t="s">
        <v>155</v>
      </c>
      <c r="F69" s="70" t="s">
        <v>64</v>
      </c>
      <c r="G69" s="70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 t="s">
        <v>65</v>
      </c>
      <c r="X69" s="71"/>
    </row>
    <row r="70" s="1" customFormat="1" ht="14.25" customHeight="1" spans="1:24">
      <c r="A70" s="62" t="s">
        <v>156</v>
      </c>
      <c r="B70" s="63" t="s">
        <v>157</v>
      </c>
      <c r="C70" s="64" t="s">
        <v>61</v>
      </c>
      <c r="D70" s="65" t="s">
        <v>71</v>
      </c>
      <c r="E70" s="65" t="s">
        <v>155</v>
      </c>
      <c r="F70" s="65" t="s">
        <v>64</v>
      </c>
      <c r="G70" s="65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6"/>
      <c r="T70" s="64"/>
      <c r="U70" s="66"/>
      <c r="V70" s="67"/>
      <c r="W70" s="68" t="s">
        <v>65</v>
      </c>
    </row>
    <row r="71" s="1" customFormat="1" ht="14.25" customHeight="1" spans="1:24">
      <c r="A71" s="62" t="s">
        <v>158</v>
      </c>
      <c r="B71" s="63" t="s">
        <v>157</v>
      </c>
      <c r="C71" s="64" t="s">
        <v>61</v>
      </c>
      <c r="D71" s="65" t="s">
        <v>73</v>
      </c>
      <c r="E71" s="65" t="s">
        <v>155</v>
      </c>
      <c r="F71" s="65" t="s">
        <v>64</v>
      </c>
      <c r="G71" s="65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6"/>
      <c r="T71" s="64"/>
      <c r="U71" s="66"/>
      <c r="V71" s="67"/>
      <c r="W71" s="68" t="s">
        <v>65</v>
      </c>
    </row>
    <row r="72" s="1" customFormat="1" ht="14.25" customHeight="1" spans="1:24">
      <c r="A72" s="62" t="s">
        <v>159</v>
      </c>
      <c r="B72" s="63" t="s">
        <v>157</v>
      </c>
      <c r="C72" s="64" t="s">
        <v>61</v>
      </c>
      <c r="D72" s="65" t="s">
        <v>73</v>
      </c>
      <c r="E72" s="65" t="s">
        <v>155</v>
      </c>
      <c r="F72" s="65" t="s">
        <v>64</v>
      </c>
      <c r="G72" s="65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6"/>
      <c r="T72" s="64"/>
      <c r="U72" s="66"/>
      <c r="V72" s="67"/>
      <c r="W72" s="68" t="s">
        <v>65</v>
      </c>
    </row>
    <row r="73" s="1" customFormat="1" ht="14.25" customHeight="1" spans="1:24">
      <c r="A73" s="62" t="s">
        <v>160</v>
      </c>
      <c r="B73" s="63" t="s">
        <v>157</v>
      </c>
      <c r="C73" s="64" t="s">
        <v>61</v>
      </c>
      <c r="D73" s="65" t="s">
        <v>68</v>
      </c>
      <c r="E73" s="65" t="s">
        <v>155</v>
      </c>
      <c r="F73" s="65" t="s">
        <v>64</v>
      </c>
      <c r="G73" s="65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6"/>
      <c r="T73" s="64"/>
      <c r="U73" s="66"/>
      <c r="V73" s="67"/>
      <c r="W73" s="68" t="s">
        <v>65</v>
      </c>
    </row>
    <row r="74" s="1" customFormat="1" ht="14.25" customHeight="1" spans="1:24">
      <c r="A74" s="62" t="s">
        <v>161</v>
      </c>
      <c r="B74" s="63" t="s">
        <v>157</v>
      </c>
      <c r="C74" s="64" t="s">
        <v>61</v>
      </c>
      <c r="D74" s="65" t="s">
        <v>68</v>
      </c>
      <c r="E74" s="65" t="s">
        <v>155</v>
      </c>
      <c r="F74" s="65" t="s">
        <v>64</v>
      </c>
      <c r="G74" s="65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6"/>
      <c r="T74" s="64"/>
      <c r="U74" s="66"/>
      <c r="V74" s="67"/>
      <c r="W74" s="68" t="s">
        <v>65</v>
      </c>
    </row>
    <row r="75" s="1" customFormat="1" ht="14.25" customHeight="1" spans="1:24">
      <c r="A75" s="62" t="s">
        <v>162</v>
      </c>
      <c r="B75" s="63" t="s">
        <v>163</v>
      </c>
      <c r="C75" s="64" t="s">
        <v>61</v>
      </c>
      <c r="D75" s="65" t="s">
        <v>83</v>
      </c>
      <c r="E75" s="65" t="s">
        <v>155</v>
      </c>
      <c r="F75" s="65" t="s">
        <v>64</v>
      </c>
      <c r="G75" s="65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6"/>
      <c r="T75" s="64"/>
      <c r="U75" s="66"/>
      <c r="V75" s="67"/>
      <c r="W75" s="68" t="s">
        <v>65</v>
      </c>
    </row>
    <row r="76" s="1" customFormat="1" ht="14.25" customHeight="1" spans="1:24">
      <c r="A76" s="62" t="s">
        <v>164</v>
      </c>
      <c r="B76" s="63" t="s">
        <v>163</v>
      </c>
      <c r="C76" s="64" t="s">
        <v>61</v>
      </c>
      <c r="D76" s="65" t="s">
        <v>68</v>
      </c>
      <c r="E76" s="65" t="s">
        <v>165</v>
      </c>
      <c r="F76" s="65" t="s">
        <v>64</v>
      </c>
      <c r="G76" s="65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6"/>
      <c r="T76" s="64"/>
      <c r="U76" s="66"/>
      <c r="V76" s="67"/>
      <c r="W76" s="68" t="s">
        <v>65</v>
      </c>
    </row>
    <row r="77" s="1" customFormat="1" ht="14.25" customHeight="1" spans="1:24">
      <c r="A77" s="62" t="s">
        <v>166</v>
      </c>
      <c r="B77" s="63" t="s">
        <v>163</v>
      </c>
      <c r="C77" s="64" t="s">
        <v>61</v>
      </c>
      <c r="D77" s="65" t="s">
        <v>71</v>
      </c>
      <c r="E77" s="65" t="s">
        <v>165</v>
      </c>
      <c r="F77" s="65" t="s">
        <v>64</v>
      </c>
      <c r="G77" s="65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6"/>
      <c r="T77" s="64"/>
      <c r="U77" s="66"/>
      <c r="V77" s="67"/>
      <c r="W77" s="68" t="s">
        <v>167</v>
      </c>
    </row>
    <row r="78" s="1" customFormat="1" ht="14.25" customHeight="1" spans="1:24">
      <c r="A78" s="62" t="s">
        <v>168</v>
      </c>
      <c r="B78" s="63" t="s">
        <v>163</v>
      </c>
      <c r="C78" s="64" t="s">
        <v>61</v>
      </c>
      <c r="D78" s="65" t="s">
        <v>71</v>
      </c>
      <c r="E78" s="65" t="s">
        <v>165</v>
      </c>
      <c r="F78" s="65" t="s">
        <v>122</v>
      </c>
      <c r="G78" s="65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6"/>
      <c r="T78" s="64"/>
      <c r="U78" s="66"/>
      <c r="V78" s="67"/>
      <c r="W78" s="68" t="s">
        <v>169</v>
      </c>
    </row>
    <row r="79" s="1" customFormat="1" ht="14.25" customHeight="1" spans="1:24">
      <c r="A79" s="62" t="s">
        <v>170</v>
      </c>
      <c r="B79" s="63" t="s">
        <v>171</v>
      </c>
      <c r="C79" s="64" t="s">
        <v>61</v>
      </c>
      <c r="D79" s="65" t="s">
        <v>71</v>
      </c>
      <c r="E79" s="65" t="s">
        <v>165</v>
      </c>
      <c r="F79" s="65" t="s">
        <v>64</v>
      </c>
      <c r="G79" s="65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6"/>
      <c r="T79" s="64"/>
      <c r="U79" s="66"/>
      <c r="V79" s="67"/>
      <c r="W79" s="68" t="s">
        <v>172</v>
      </c>
    </row>
    <row r="80" s="1" customFormat="1" ht="14.25" customHeight="1" spans="1:24">
      <c r="A80" s="62" t="s">
        <v>173</v>
      </c>
      <c r="B80" s="63" t="s">
        <v>171</v>
      </c>
      <c r="C80" s="64" t="s">
        <v>61</v>
      </c>
      <c r="D80" s="65" t="s">
        <v>71</v>
      </c>
      <c r="E80" s="65" t="s">
        <v>165</v>
      </c>
      <c r="F80" s="65" t="s">
        <v>64</v>
      </c>
      <c r="G80" s="65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6"/>
      <c r="T80" s="64"/>
      <c r="U80" s="66"/>
      <c r="V80" s="67"/>
      <c r="W80" s="68" t="s">
        <v>172</v>
      </c>
    </row>
    <row r="81" s="1" customFormat="1" ht="14.25" customHeight="1" spans="1:23">
      <c r="A81" s="62" t="s">
        <v>174</v>
      </c>
      <c r="B81" s="63" t="s">
        <v>171</v>
      </c>
      <c r="C81" s="64" t="s">
        <v>61</v>
      </c>
      <c r="D81" s="65" t="s">
        <v>68</v>
      </c>
      <c r="E81" s="65" t="s">
        <v>165</v>
      </c>
      <c r="F81" s="65" t="s">
        <v>64</v>
      </c>
      <c r="G81" s="65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6"/>
      <c r="T81" s="64"/>
      <c r="U81" s="66"/>
      <c r="V81" s="67"/>
      <c r="W81" s="68" t="s">
        <v>172</v>
      </c>
    </row>
    <row r="82" s="1" customFormat="1" ht="14.25" customHeight="1" spans="1:23">
      <c r="A82" s="62" t="s">
        <v>175</v>
      </c>
      <c r="B82" s="63" t="s">
        <v>176</v>
      </c>
      <c r="C82" s="64" t="s">
        <v>61</v>
      </c>
      <c r="D82" s="65" t="s">
        <v>112</v>
      </c>
      <c r="E82" s="65" t="s">
        <v>177</v>
      </c>
      <c r="F82" s="65" t="s">
        <v>64</v>
      </c>
      <c r="G82" s="65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6"/>
      <c r="T82" s="64"/>
      <c r="U82" s="66"/>
      <c r="V82" s="67"/>
      <c r="W82" s="68" t="s">
        <v>178</v>
      </c>
    </row>
    <row r="83" s="1" customFormat="1" ht="14.25" customHeight="1" spans="1:23">
      <c r="A83" s="62" t="s">
        <v>179</v>
      </c>
      <c r="B83" s="63" t="s">
        <v>176</v>
      </c>
      <c r="C83" s="64" t="s">
        <v>61</v>
      </c>
      <c r="D83" s="65" t="s">
        <v>71</v>
      </c>
      <c r="E83" s="65" t="s">
        <v>180</v>
      </c>
      <c r="F83" s="65" t="s">
        <v>64</v>
      </c>
      <c r="G83" s="65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6"/>
      <c r="T83" s="64"/>
      <c r="U83" s="66"/>
      <c r="V83" s="67"/>
      <c r="W83" s="68" t="s">
        <v>181</v>
      </c>
    </row>
    <row r="84" s="1" customFormat="1" ht="14.25" customHeight="1" spans="1:23">
      <c r="A84" s="62" t="s">
        <v>182</v>
      </c>
      <c r="B84" s="63" t="s">
        <v>176</v>
      </c>
      <c r="C84" s="64" t="s">
        <v>61</v>
      </c>
      <c r="D84" s="65" t="s">
        <v>68</v>
      </c>
      <c r="E84" s="65" t="s">
        <v>180</v>
      </c>
      <c r="F84" s="65" t="s">
        <v>64</v>
      </c>
      <c r="G84" s="65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6"/>
      <c r="T84" s="64"/>
      <c r="U84" s="66"/>
      <c r="V84" s="67"/>
      <c r="W84" s="68" t="s">
        <v>181</v>
      </c>
    </row>
    <row r="85" s="1" customFormat="1" ht="14.25" customHeight="1" spans="1:23">
      <c r="A85" s="62" t="s">
        <v>183</v>
      </c>
      <c r="B85" s="63" t="s">
        <v>184</v>
      </c>
      <c r="C85" s="64" t="s">
        <v>61</v>
      </c>
      <c r="D85" s="65" t="s">
        <v>68</v>
      </c>
      <c r="E85" s="65" t="s">
        <v>81</v>
      </c>
      <c r="F85" s="65" t="s">
        <v>64</v>
      </c>
      <c r="G85" s="65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6"/>
      <c r="T85" s="64"/>
      <c r="U85" s="66"/>
      <c r="V85" s="67"/>
      <c r="W85" s="68" t="s">
        <v>65</v>
      </c>
    </row>
    <row r="86" s="1" customFormat="1" ht="14.25" customHeight="1" spans="1:23">
      <c r="A86" s="62" t="s">
        <v>185</v>
      </c>
      <c r="B86" s="63" t="s">
        <v>186</v>
      </c>
      <c r="C86" s="64" t="s">
        <v>61</v>
      </c>
      <c r="D86" s="65" t="s">
        <v>134</v>
      </c>
      <c r="E86" s="65" t="s">
        <v>155</v>
      </c>
      <c r="F86" s="65" t="s">
        <v>64</v>
      </c>
      <c r="G86" s="65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6"/>
      <c r="T86" s="64"/>
      <c r="U86" s="66"/>
      <c r="V86" s="67"/>
      <c r="W86" s="68" t="s">
        <v>65</v>
      </c>
    </row>
    <row r="87" s="1" customFormat="1" ht="14.25" customHeight="1" spans="1:23">
      <c r="A87" s="62" t="s">
        <v>187</v>
      </c>
      <c r="B87" s="63" t="s">
        <v>186</v>
      </c>
      <c r="C87" s="64" t="s">
        <v>61</v>
      </c>
      <c r="D87" s="65" t="s">
        <v>134</v>
      </c>
      <c r="E87" s="65" t="s">
        <v>155</v>
      </c>
      <c r="F87" s="65" t="s">
        <v>64</v>
      </c>
      <c r="G87" s="65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6"/>
      <c r="T87" s="64"/>
      <c r="U87" s="66"/>
      <c r="V87" s="67"/>
      <c r="W87" s="68" t="s">
        <v>65</v>
      </c>
    </row>
    <row r="88" s="1" customFormat="1" ht="14.25" customHeight="1" spans="1:23">
      <c r="A88" s="75" t="s">
        <v>188</v>
      </c>
      <c r="B88" s="63" t="s">
        <v>186</v>
      </c>
      <c r="C88" s="64" t="s">
        <v>61</v>
      </c>
      <c r="D88" s="65" t="s">
        <v>62</v>
      </c>
      <c r="E88" s="65" t="s">
        <v>155</v>
      </c>
      <c r="F88" s="65" t="s">
        <v>64</v>
      </c>
      <c r="G88" s="65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6"/>
      <c r="T88" s="64"/>
      <c r="U88" s="66"/>
      <c r="V88" s="67"/>
      <c r="W88" s="68" t="s">
        <v>65</v>
      </c>
    </row>
    <row r="89" s="1" customFormat="1" ht="14.25" customHeight="1" spans="1:23">
      <c r="A89" s="62" t="s">
        <v>189</v>
      </c>
      <c r="B89" s="63" t="s">
        <v>186</v>
      </c>
      <c r="C89" s="64" t="s">
        <v>61</v>
      </c>
      <c r="D89" s="65" t="s">
        <v>68</v>
      </c>
      <c r="E89" s="65" t="s">
        <v>155</v>
      </c>
      <c r="F89" s="65" t="s">
        <v>64</v>
      </c>
      <c r="G89" s="65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6"/>
      <c r="T89" s="64"/>
      <c r="U89" s="66"/>
      <c r="V89" s="67"/>
      <c r="W89" s="68" t="s">
        <v>65</v>
      </c>
    </row>
    <row r="90" s="1" customFormat="1" ht="14.25" customHeight="1" spans="1:23">
      <c r="A90" s="62" t="s">
        <v>190</v>
      </c>
      <c r="B90" s="63" t="s">
        <v>186</v>
      </c>
      <c r="C90" s="64" t="s">
        <v>61</v>
      </c>
      <c r="D90" s="65" t="s">
        <v>71</v>
      </c>
      <c r="E90" s="65" t="s">
        <v>155</v>
      </c>
      <c r="F90" s="65" t="s">
        <v>64</v>
      </c>
      <c r="G90" s="65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6"/>
      <c r="T90" s="64"/>
      <c r="U90" s="66"/>
      <c r="V90" s="67"/>
      <c r="W90" s="68" t="s">
        <v>65</v>
      </c>
    </row>
    <row r="91" s="1" customFormat="1" ht="14.25" customHeight="1" spans="1:23">
      <c r="A91" s="62" t="s">
        <v>191</v>
      </c>
      <c r="B91" s="63" t="s">
        <v>186</v>
      </c>
      <c r="C91" s="64" t="s">
        <v>61</v>
      </c>
      <c r="D91" s="65" t="s">
        <v>71</v>
      </c>
      <c r="E91" s="65" t="s">
        <v>155</v>
      </c>
      <c r="F91" s="65" t="s">
        <v>64</v>
      </c>
      <c r="G91" s="65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6"/>
      <c r="T91" s="64"/>
      <c r="U91" s="66"/>
      <c r="V91" s="67"/>
      <c r="W91" s="68" t="s">
        <v>65</v>
      </c>
    </row>
    <row r="92" s="1" customFormat="1" ht="14.25" customHeight="1" spans="1:23">
      <c r="A92" s="62" t="s">
        <v>192</v>
      </c>
      <c r="B92" s="63" t="s">
        <v>186</v>
      </c>
      <c r="C92" s="64" t="s">
        <v>61</v>
      </c>
      <c r="D92" s="65" t="s">
        <v>83</v>
      </c>
      <c r="E92" s="65" t="s">
        <v>155</v>
      </c>
      <c r="F92" s="65" t="s">
        <v>64</v>
      </c>
      <c r="G92" s="65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6"/>
      <c r="T92" s="64"/>
      <c r="U92" s="66"/>
      <c r="V92" s="67"/>
      <c r="W92" s="68" t="s">
        <v>65</v>
      </c>
    </row>
    <row r="93" s="1" customFormat="1" ht="14.25" customHeight="1" spans="1:23">
      <c r="A93" s="62" t="s">
        <v>193</v>
      </c>
      <c r="B93" s="63" t="s">
        <v>186</v>
      </c>
      <c r="C93" s="64" t="s">
        <v>61</v>
      </c>
      <c r="D93" s="65" t="s">
        <v>73</v>
      </c>
      <c r="E93" s="65" t="s">
        <v>155</v>
      </c>
      <c r="F93" s="65" t="s">
        <v>64</v>
      </c>
      <c r="G93" s="65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6"/>
      <c r="T93" s="64"/>
      <c r="U93" s="66"/>
      <c r="V93" s="67"/>
      <c r="W93" s="68" t="s">
        <v>194</v>
      </c>
    </row>
    <row r="94" s="1" customFormat="1" ht="14.25" customHeight="1" spans="1:23">
      <c r="A94" s="62" t="s">
        <v>195</v>
      </c>
      <c r="B94" s="63" t="s">
        <v>186</v>
      </c>
      <c r="C94" s="64" t="s">
        <v>61</v>
      </c>
      <c r="D94" s="65" t="s">
        <v>73</v>
      </c>
      <c r="E94" s="65" t="s">
        <v>155</v>
      </c>
      <c r="F94" s="65" t="s">
        <v>64</v>
      </c>
      <c r="G94" s="65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6"/>
      <c r="T94" s="64"/>
      <c r="U94" s="66"/>
      <c r="V94" s="67"/>
      <c r="W94" s="68" t="s">
        <v>194</v>
      </c>
    </row>
    <row r="95" s="1" customFormat="1" ht="14.25" customHeight="1" spans="1:23">
      <c r="A95" s="62" t="s">
        <v>196</v>
      </c>
      <c r="B95" s="63" t="s">
        <v>186</v>
      </c>
      <c r="C95" s="64" t="s">
        <v>61</v>
      </c>
      <c r="D95" s="65" t="s">
        <v>134</v>
      </c>
      <c r="E95" s="65" t="s">
        <v>155</v>
      </c>
      <c r="F95" s="65" t="s">
        <v>64</v>
      </c>
      <c r="G95" s="65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6"/>
      <c r="T95" s="64"/>
      <c r="U95" s="66"/>
      <c r="V95" s="67"/>
      <c r="W95" s="68" t="s">
        <v>194</v>
      </c>
    </row>
    <row r="96" s="1" customFormat="1" ht="14.25" customHeight="1" spans="1:23">
      <c r="A96" s="62" t="s">
        <v>197</v>
      </c>
      <c r="B96" s="63" t="s">
        <v>186</v>
      </c>
      <c r="C96" s="64" t="s">
        <v>61</v>
      </c>
      <c r="D96" s="65" t="s">
        <v>73</v>
      </c>
      <c r="E96" s="65" t="s">
        <v>155</v>
      </c>
      <c r="F96" s="65" t="s">
        <v>64</v>
      </c>
      <c r="G96" s="65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6"/>
      <c r="T96" s="64"/>
      <c r="U96" s="66"/>
      <c r="V96" s="67"/>
      <c r="W96" s="68" t="s">
        <v>65</v>
      </c>
    </row>
    <row r="97" s="1" customFormat="1" ht="14.25" customHeight="1" spans="1:24">
      <c r="A97" s="62" t="s">
        <v>198</v>
      </c>
      <c r="B97" s="63" t="s">
        <v>186</v>
      </c>
      <c r="C97" s="64" t="s">
        <v>61</v>
      </c>
      <c r="D97" s="65" t="s">
        <v>73</v>
      </c>
      <c r="E97" s="65" t="s">
        <v>155</v>
      </c>
      <c r="F97" s="65" t="s">
        <v>64</v>
      </c>
      <c r="G97" s="65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6"/>
      <c r="T97" s="64"/>
      <c r="U97" s="66"/>
      <c r="V97" s="67"/>
      <c r="W97" s="68" t="s">
        <v>65</v>
      </c>
    </row>
    <row r="98" s="1" customFormat="1" ht="14.25" customHeight="1" spans="1:24">
      <c r="A98" s="62" t="s">
        <v>199</v>
      </c>
      <c r="B98" s="63" t="s">
        <v>186</v>
      </c>
      <c r="C98" s="64" t="s">
        <v>61</v>
      </c>
      <c r="D98" s="65" t="s">
        <v>73</v>
      </c>
      <c r="E98" s="65" t="s">
        <v>155</v>
      </c>
      <c r="F98" s="65" t="s">
        <v>64</v>
      </c>
      <c r="G98" s="65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6"/>
      <c r="T98" s="64"/>
      <c r="U98" s="66"/>
      <c r="V98" s="67"/>
      <c r="W98" s="68" t="s">
        <v>65</v>
      </c>
    </row>
    <row r="99" s="1" customFormat="1" ht="14.25" customHeight="1" spans="1:24">
      <c r="A99" s="62" t="s">
        <v>200</v>
      </c>
      <c r="B99" s="63" t="s">
        <v>201</v>
      </c>
      <c r="C99" s="64" t="s">
        <v>61</v>
      </c>
      <c r="D99" s="65" t="s">
        <v>202</v>
      </c>
      <c r="E99" s="65" t="s">
        <v>155</v>
      </c>
      <c r="F99" s="65" t="s">
        <v>64</v>
      </c>
      <c r="G99" s="65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6"/>
      <c r="T99" s="64"/>
      <c r="U99" s="66"/>
      <c r="V99" s="67"/>
      <c r="W99" s="68" t="s">
        <v>65</v>
      </c>
    </row>
    <row r="100" s="1" customFormat="1" ht="14.25" customHeight="1" spans="1:24">
      <c r="A100" s="62" t="s">
        <v>203</v>
      </c>
      <c r="B100" s="63" t="s">
        <v>201</v>
      </c>
      <c r="C100" s="64" t="s">
        <v>61</v>
      </c>
      <c r="D100" s="65" t="s">
        <v>68</v>
      </c>
      <c r="E100" s="65" t="s">
        <v>155</v>
      </c>
      <c r="F100" s="65" t="s">
        <v>64</v>
      </c>
      <c r="G100" s="65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6"/>
      <c r="T100" s="64"/>
      <c r="U100" s="66"/>
      <c r="V100" s="67"/>
      <c r="W100" s="68" t="s">
        <v>65</v>
      </c>
    </row>
    <row r="101" s="1" customFormat="1" ht="14.25" customHeight="1" spans="1:24">
      <c r="A101" s="62" t="s">
        <v>204</v>
      </c>
      <c r="B101" s="63" t="s">
        <v>205</v>
      </c>
      <c r="C101" s="64" t="s">
        <v>61</v>
      </c>
      <c r="D101" s="65" t="s">
        <v>71</v>
      </c>
      <c r="E101" s="65" t="s">
        <v>128</v>
      </c>
      <c r="F101" s="65" t="s">
        <v>206</v>
      </c>
      <c r="G101" s="65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6"/>
      <c r="T101" s="64"/>
      <c r="U101" s="66"/>
      <c r="V101" s="67"/>
      <c r="W101" s="68" t="s">
        <v>129</v>
      </c>
    </row>
    <row r="102" s="1" customFormat="1" ht="14.25" customHeight="1" spans="1:24">
      <c r="A102" s="62" t="s">
        <v>207</v>
      </c>
      <c r="B102" s="63" t="s">
        <v>208</v>
      </c>
      <c r="C102" s="64" t="s">
        <v>61</v>
      </c>
      <c r="D102" s="65" t="s">
        <v>71</v>
      </c>
      <c r="E102" s="65" t="s">
        <v>106</v>
      </c>
      <c r="F102" s="65" t="s">
        <v>64</v>
      </c>
      <c r="G102" s="65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6"/>
      <c r="T102" s="64"/>
      <c r="U102" s="66"/>
      <c r="V102" s="67"/>
      <c r="W102" s="68" t="s">
        <v>107</v>
      </c>
    </row>
    <row r="103" s="1" customFormat="1" ht="14.25" customHeight="1" spans="1:24">
      <c r="A103" s="62" t="s">
        <v>209</v>
      </c>
      <c r="B103" s="63" t="s">
        <v>208</v>
      </c>
      <c r="C103" s="64" t="s">
        <v>61</v>
      </c>
      <c r="D103" s="65" t="s">
        <v>71</v>
      </c>
      <c r="E103" s="65" t="s">
        <v>106</v>
      </c>
      <c r="F103" s="65" t="s">
        <v>64</v>
      </c>
      <c r="G103" s="65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6"/>
      <c r="T103" s="64"/>
      <c r="U103" s="66"/>
      <c r="V103" s="67"/>
      <c r="W103" s="68" t="s">
        <v>107</v>
      </c>
    </row>
    <row r="104" s="1" customFormat="1" ht="14.25" customHeight="1" spans="1:24">
      <c r="A104" s="62" t="s">
        <v>210</v>
      </c>
      <c r="B104" s="63" t="s">
        <v>105</v>
      </c>
      <c r="C104" s="64" t="s">
        <v>61</v>
      </c>
      <c r="D104" s="65" t="s">
        <v>68</v>
      </c>
      <c r="E104" s="65" t="s">
        <v>106</v>
      </c>
      <c r="F104" s="65" t="s">
        <v>125</v>
      </c>
      <c r="G104" s="65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6"/>
      <c r="T104" s="64"/>
      <c r="U104" s="66"/>
      <c r="V104" s="67"/>
      <c r="W104" s="68" t="s">
        <v>107</v>
      </c>
    </row>
    <row r="105" s="1" customFormat="1" ht="14.25" customHeight="1" spans="1:24">
      <c r="A105" s="62" t="s">
        <v>211</v>
      </c>
      <c r="B105" s="63" t="s">
        <v>147</v>
      </c>
      <c r="C105" s="64" t="s">
        <v>61</v>
      </c>
      <c r="D105" s="65" t="s">
        <v>73</v>
      </c>
      <c r="E105" s="65" t="s">
        <v>148</v>
      </c>
      <c r="F105" s="65" t="s">
        <v>64</v>
      </c>
      <c r="G105" s="65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6"/>
      <c r="T105" s="64"/>
      <c r="U105" s="66"/>
      <c r="V105" s="67"/>
      <c r="W105" s="68" t="s">
        <v>65</v>
      </c>
    </row>
    <row r="106" s="1" customFormat="1" ht="14.25" customHeight="1" spans="1:24">
      <c r="A106" s="62" t="s">
        <v>212</v>
      </c>
      <c r="B106" s="63" t="s">
        <v>105</v>
      </c>
      <c r="C106" s="64" t="s">
        <v>61</v>
      </c>
      <c r="D106" s="65" t="s">
        <v>71</v>
      </c>
      <c r="E106" s="65" t="s">
        <v>106</v>
      </c>
      <c r="F106" s="65" t="s">
        <v>64</v>
      </c>
      <c r="G106" s="65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6"/>
      <c r="T106" s="64"/>
      <c r="U106" s="66"/>
      <c r="V106" s="67"/>
      <c r="W106" s="68" t="s">
        <v>107</v>
      </c>
    </row>
    <row r="107" s="1" customFormat="1" spans="1:24">
      <c r="A107" s="69" t="s">
        <v>213</v>
      </c>
      <c r="B107" s="63" t="s">
        <v>163</v>
      </c>
      <c r="C107" s="68" t="s">
        <v>61</v>
      </c>
      <c r="D107" s="70" t="s">
        <v>71</v>
      </c>
      <c r="E107" s="70" t="s">
        <v>165</v>
      </c>
      <c r="F107" s="70" t="s">
        <v>64</v>
      </c>
      <c r="G107" s="70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 t="s">
        <v>65</v>
      </c>
      <c r="X107" s="71"/>
    </row>
    <row r="108" s="1" customFormat="1" spans="1:24">
      <c r="A108" s="69" t="s">
        <v>214</v>
      </c>
      <c r="B108" s="63" t="s">
        <v>186</v>
      </c>
      <c r="C108" s="68" t="s">
        <v>61</v>
      </c>
      <c r="D108" s="70" t="s">
        <v>71</v>
      </c>
      <c r="E108" s="70" t="s">
        <v>155</v>
      </c>
      <c r="F108" s="70" t="s">
        <v>64</v>
      </c>
      <c r="G108" s="70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 t="s">
        <v>65</v>
      </c>
      <c r="X108" s="71"/>
    </row>
    <row r="109" s="1" customFormat="1" spans="1:24">
      <c r="A109" s="69" t="s">
        <v>215</v>
      </c>
      <c r="B109" s="63" t="s">
        <v>216</v>
      </c>
      <c r="C109" s="68" t="s">
        <v>61</v>
      </c>
      <c r="D109" s="70" t="s">
        <v>71</v>
      </c>
      <c r="E109" s="70" t="s">
        <v>155</v>
      </c>
      <c r="F109" s="70" t="s">
        <v>64</v>
      </c>
      <c r="G109" s="70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 t="s">
        <v>217</v>
      </c>
      <c r="X109" s="71"/>
    </row>
    <row r="110" s="1" customFormat="1" spans="1:24">
      <c r="A110" s="69" t="s">
        <v>218</v>
      </c>
      <c r="B110" s="63" t="s">
        <v>163</v>
      </c>
      <c r="C110" s="68" t="s">
        <v>61</v>
      </c>
      <c r="D110" s="70" t="s">
        <v>71</v>
      </c>
      <c r="E110" s="70" t="s">
        <v>165</v>
      </c>
      <c r="F110" s="70" t="s">
        <v>122</v>
      </c>
      <c r="G110" s="70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 t="s">
        <v>65</v>
      </c>
      <c r="X110" s="71"/>
    </row>
    <row r="111" s="1" customFormat="1" spans="1:24">
      <c r="A111" s="69" t="s">
        <v>219</v>
      </c>
      <c r="B111" s="63" t="s">
        <v>208</v>
      </c>
      <c r="C111" s="68" t="s">
        <v>61</v>
      </c>
      <c r="D111" s="70" t="s">
        <v>71</v>
      </c>
      <c r="E111" s="70" t="s">
        <v>106</v>
      </c>
      <c r="F111" s="70" t="s">
        <v>64</v>
      </c>
      <c r="G111" s="70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 t="s">
        <v>107</v>
      </c>
      <c r="X111" s="71"/>
    </row>
    <row r="112" s="1" customFormat="1" spans="1:24">
      <c r="A112" s="69" t="s">
        <v>220</v>
      </c>
      <c r="B112" s="76" t="s">
        <v>147</v>
      </c>
      <c r="C112" s="68" t="s">
        <v>61</v>
      </c>
      <c r="D112" s="70" t="s">
        <v>71</v>
      </c>
      <c r="E112" s="70" t="s">
        <v>155</v>
      </c>
      <c r="F112" s="70" t="s">
        <v>64</v>
      </c>
      <c r="G112" s="70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 t="s">
        <v>65</v>
      </c>
    </row>
    <row r="113" s="1" customFormat="1" ht="14.25" customHeight="1" spans="1:23">
      <c r="A113" s="69" t="s">
        <v>221</v>
      </c>
      <c r="B113" s="76" t="s">
        <v>105</v>
      </c>
      <c r="C113" s="68" t="s">
        <v>61</v>
      </c>
      <c r="D113" s="70" t="s">
        <v>71</v>
      </c>
      <c r="E113" s="70" t="s">
        <v>106</v>
      </c>
      <c r="F113" s="70" t="s">
        <v>122</v>
      </c>
      <c r="G113" s="70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 t="s">
        <v>107</v>
      </c>
    </row>
    <row r="114" s="1" customFormat="1" ht="14.25" customHeight="1" spans="1:23">
      <c r="A114" s="69" t="s">
        <v>222</v>
      </c>
      <c r="B114" s="76" t="s">
        <v>171</v>
      </c>
      <c r="C114" s="68" t="s">
        <v>61</v>
      </c>
      <c r="D114" s="70" t="s">
        <v>71</v>
      </c>
      <c r="E114" s="70" t="s">
        <v>165</v>
      </c>
      <c r="F114" s="70" t="s">
        <v>64</v>
      </c>
      <c r="G114" s="70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 t="s">
        <v>172</v>
      </c>
    </row>
    <row r="115" s="1" customFormat="1" ht="14.25" customHeight="1" spans="1:23">
      <c r="A115" s="69" t="s">
        <v>223</v>
      </c>
      <c r="B115" s="76" t="s">
        <v>105</v>
      </c>
      <c r="C115" s="68" t="s">
        <v>61</v>
      </c>
      <c r="D115" s="70" t="s">
        <v>71</v>
      </c>
      <c r="E115" s="70" t="s">
        <v>106</v>
      </c>
      <c r="F115" s="70" t="s">
        <v>64</v>
      </c>
      <c r="G115" s="70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 t="s">
        <v>107</v>
      </c>
    </row>
    <row r="116" s="1" customFormat="1" ht="14.25" customHeight="1" spans="1:23">
      <c r="A116" s="69" t="s">
        <v>224</v>
      </c>
      <c r="B116" s="76" t="s">
        <v>147</v>
      </c>
      <c r="C116" s="68" t="s">
        <v>61</v>
      </c>
      <c r="D116" s="70" t="s">
        <v>73</v>
      </c>
      <c r="E116" s="70" t="s">
        <v>148</v>
      </c>
      <c r="F116" s="70" t="s">
        <v>64</v>
      </c>
      <c r="G116" s="70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 t="s">
        <v>65</v>
      </c>
    </row>
    <row r="117" spans="1:23">
      <c r="A117" s="69" t="s">
        <v>225</v>
      </c>
      <c r="B117" s="77" t="s">
        <v>226</v>
      </c>
      <c r="C117" s="77" t="s">
        <v>61</v>
      </c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</row>
    <row r="118" spans="1:23">
      <c r="A118" s="69" t="s">
        <v>227</v>
      </c>
      <c r="B118" s="77" t="s">
        <v>226</v>
      </c>
      <c r="C118" s="77" t="s">
        <v>61</v>
      </c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</row>
    <row r="119" spans="1:23">
      <c r="A119" s="69" t="s">
        <v>228</v>
      </c>
      <c r="B119" s="77" t="s">
        <v>154</v>
      </c>
      <c r="C119" s="77" t="s">
        <v>61</v>
      </c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</row>
    <row r="120" spans="1:23">
      <c r="A120" s="69" t="s">
        <v>229</v>
      </c>
      <c r="B120" s="77" t="s">
        <v>186</v>
      </c>
      <c r="C120" s="77" t="s">
        <v>61</v>
      </c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</row>
    <row r="121" spans="1:23">
      <c r="A121" s="69" t="s">
        <v>230</v>
      </c>
      <c r="B121" s="77" t="s">
        <v>154</v>
      </c>
      <c r="C121" s="77" t="s">
        <v>61</v>
      </c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</row>
    <row r="124" s="2" customFormat="1" ht="64" customHeight="1" spans="1:23">
      <c r="A124" s="79" t="s">
        <v>231</v>
      </c>
      <c r="B124" s="80"/>
      <c r="C124" s="80"/>
      <c r="D124" s="80"/>
      <c r="E124" s="80"/>
      <c r="F124" s="80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2"/>
    </row>
    <row r="125" s="2" customFormat="1" ht="29.45" customHeight="1" spans="1:23">
      <c r="A125" s="83" t="s">
        <v>232</v>
      </c>
      <c r="B125" s="84"/>
      <c r="C125" s="84"/>
      <c r="D125" s="84"/>
      <c r="E125" s="84"/>
      <c r="F125" s="84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2"/>
    </row>
    <row r="126" s="2" customFormat="1" ht="14.4" spans="1:23">
      <c r="A126" s="85" t="s">
        <v>233</v>
      </c>
      <c r="B126" s="80"/>
      <c r="C126" s="80"/>
      <c r="D126" s="80"/>
      <c r="E126" s="80"/>
      <c r="F126" s="80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2"/>
    </row>
    <row r="127" s="2" customFormat="1" ht="27" customHeight="1" spans="1:23">
      <c r="A127" s="86" t="s">
        <v>234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2"/>
    </row>
    <row r="128" s="2" customFormat="1" ht="27.6" customHeight="1" spans="1:23">
      <c r="A128" s="88" t="s">
        <v>235</v>
      </c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2"/>
    </row>
    <row r="129" s="2" customFormat="1" ht="20" customHeight="1" spans="1:23">
      <c r="A129" s="90" t="s">
        <v>236</v>
      </c>
      <c r="B129" s="91"/>
      <c r="C129" s="91"/>
      <c r="D129" s="91"/>
      <c r="E129" s="91"/>
      <c r="F129" s="91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82"/>
    </row>
    <row r="130" s="2" customFormat="1" ht="24" customHeight="1" spans="1:23">
      <c r="A130" s="93" t="s">
        <v>237</v>
      </c>
      <c r="B130" s="91"/>
      <c r="C130" s="91"/>
      <c r="D130" s="91"/>
      <c r="E130" s="91"/>
      <c r="F130" s="91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4"/>
    </row>
  </sheetData>
  <autoFilter xmlns:etc="http://www.wps.cn/officeDocument/2017/etCustomData" ref="A9:X121" etc:filterBottomFollowUsedRange="0">
    <extLst/>
  </autoFilter>
  <mergeCells count="34">
    <mergeCell ref="U1:V1"/>
    <mergeCell ref="D2:R2"/>
    <mergeCell ref="U2:V2"/>
    <mergeCell ref="U3:V3"/>
    <mergeCell ref="U4:V4"/>
    <mergeCell ref="U5:V5"/>
    <mergeCell ref="K6:O6"/>
    <mergeCell ref="A124:V124"/>
    <mergeCell ref="A125:V125"/>
    <mergeCell ref="A126:V126"/>
    <mergeCell ref="A127:V127"/>
    <mergeCell ref="A128:V128"/>
    <mergeCell ref="A129:V129"/>
    <mergeCell ref="A130:V130"/>
    <mergeCell ref="A6:A9"/>
    <mergeCell ref="C6:C8"/>
    <mergeCell ref="D6:D8"/>
    <mergeCell ref="E6:E8"/>
    <mergeCell ref="F6:F8"/>
    <mergeCell ref="G6:G8"/>
    <mergeCell ref="H6:H8"/>
    <mergeCell ref="I7:I8"/>
    <mergeCell ref="J7:J8"/>
    <mergeCell ref="L7:L8"/>
    <mergeCell ref="M7:M8"/>
    <mergeCell ref="N7:N8"/>
    <mergeCell ref="O7:O8"/>
    <mergeCell ref="P6:P8"/>
    <mergeCell ref="Q6:Q8"/>
    <mergeCell ref="R7:R8"/>
    <mergeCell ref="S6:S8"/>
    <mergeCell ref="T6:T8"/>
    <mergeCell ref="U7:U8"/>
    <mergeCell ref="W6:W8"/>
  </mergeCells>
  <dataValidations count="3">
    <dataValidation type="list" allowBlank="1" showInputMessage="1" showErrorMessage="1" sqref="C27 C112 C10:C13 C34:C37 C82:C84">
      <formula1>"R&amp;D机构,其他机构"</formula1>
    </dataValidation>
    <dataValidation type="list" allowBlank="1" showInputMessage="1" showErrorMessage="1" sqref="D27 D112 D10:D13 D34:D37 D82:D84">
      <formula1>"国家实验室,国家重点实验室,国家专业实验室,省部共建实验室,省部级实验室,国家工程（技术）研究中心,省部级工程技术研究中心,其它主管部门机构,其他国家级科研平台/机构,其他省部级科研平台/机构"</formula1>
    </dataValidation>
    <dataValidation type="list" allowBlank="1" showInputMessage="1" showErrorMessage="1" sqref="F27:G27 F112:G112 F10:G13 F34:G37 F82:G84">
      <formula1>"单位独办,与境内高校合办,与境内独立研究机构合办,与境外机构合办,与境内注册外商独资企业合办,与境内注册其他企业合办,其他"</formula1>
    </dataValidation>
  </dataValidations>
  <pageMargins left="0.7" right="0.7" top="0.75" bottom="0.75" header="0.3" footer="0.3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合并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2025-02-27T03:14:00Z</cp:lastPrinted>
  <dcterms:modified xsi:type="dcterms:W3CDTF">2025-12-22T03:20:03Z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1065B5A421CE44EF8ADCAA84C21F40C0_13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