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1" sheetId="3" r:id="rId1"/>
  </sheets>
  <calcPr calcId="144525"/>
</workbook>
</file>

<file path=xl/sharedStrings.xml><?xml version="1.0" encoding="utf-8"?>
<sst xmlns="http://schemas.openxmlformats.org/spreadsheetml/2006/main" count="540" uniqueCount="256">
  <si>
    <t>西北农林科技大学专业学位研究生校外合作指导教师汇总表</t>
  </si>
  <si>
    <t>学院名称（公章）：资源环境学院</t>
  </si>
  <si>
    <t>学院领导（签字）：</t>
  </si>
  <si>
    <t>序号</t>
  </si>
  <si>
    <t>姓名</t>
  </si>
  <si>
    <t>性别</t>
  </si>
  <si>
    <t>出生年月（例如20060805）</t>
  </si>
  <si>
    <t>合作指导学院</t>
  </si>
  <si>
    <t>合作指导研究生层次</t>
  </si>
  <si>
    <t>最后学位</t>
  </si>
  <si>
    <t>获学位学校</t>
  </si>
  <si>
    <t>工作单位</t>
  </si>
  <si>
    <t>职称</t>
  </si>
  <si>
    <t>职务</t>
  </si>
  <si>
    <t>技术专长</t>
  </si>
  <si>
    <t>聘任年度</t>
  </si>
  <si>
    <t>备注</t>
  </si>
  <si>
    <t>孙增慧</t>
  </si>
  <si>
    <t>男</t>
  </si>
  <si>
    <t>19870102</t>
  </si>
  <si>
    <t>资源环境学院</t>
  </si>
  <si>
    <t>硕士研究生</t>
  </si>
  <si>
    <t>博士</t>
  </si>
  <si>
    <t>中国农业大学</t>
  </si>
  <si>
    <t>陕西地建土地工程技术研究院有限责任公司</t>
  </si>
  <si>
    <t>高级工程师</t>
  </si>
  <si>
    <t>纪委书记</t>
  </si>
  <si>
    <t>土壤学</t>
  </si>
  <si>
    <t>2021年</t>
  </si>
  <si>
    <t>许晨阳</t>
  </si>
  <si>
    <t>行宇</t>
  </si>
  <si>
    <t>学士</t>
  </si>
  <si>
    <t>陕西理工大学</t>
  </si>
  <si>
    <t>西安航天源动力工程有限公司</t>
  </si>
  <si>
    <t>室主任</t>
  </si>
  <si>
    <t>烟气脱脱硝</t>
  </si>
  <si>
    <t>张增强</t>
  </si>
  <si>
    <t>武俊杰</t>
  </si>
  <si>
    <t>19840611</t>
  </si>
  <si>
    <t>硕士</t>
  </si>
  <si>
    <t>昆明理工大学</t>
  </si>
  <si>
    <t>陕西省地质矿产实验研究所有限公司</t>
  </si>
  <si>
    <t>院长</t>
  </si>
  <si>
    <t>固体废物处理</t>
  </si>
  <si>
    <t>刘哲</t>
  </si>
  <si>
    <t>19871208</t>
  </si>
  <si>
    <t>副高级</t>
  </si>
  <si>
    <t>无</t>
  </si>
  <si>
    <t>土壤质量提升及水资源高效利用</t>
  </si>
  <si>
    <t>胡斐南</t>
  </si>
  <si>
    <t>孔德杰</t>
  </si>
  <si>
    <t>19820924</t>
  </si>
  <si>
    <t>西北农林科技大学</t>
  </si>
  <si>
    <t>宁夏农林科学院农业生物技术研究中心</t>
  </si>
  <si>
    <t>循环农业及土壤质量提升</t>
  </si>
  <si>
    <t>刘纪根</t>
  </si>
  <si>
    <t>19750818</t>
  </si>
  <si>
    <t>中国科学院地理科学与资源研究所</t>
  </si>
  <si>
    <t>长江水利委员会长江科学院</t>
  </si>
  <si>
    <t>正高级</t>
  </si>
  <si>
    <t>所长</t>
  </si>
  <si>
    <t>水土保持</t>
  </si>
  <si>
    <t>齐雁冰</t>
  </si>
  <si>
    <t>王志刚</t>
  </si>
  <si>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9810401</t>
    </r>
  </si>
  <si>
    <t>中国科学院大学</t>
  </si>
  <si>
    <t>研究室主任</t>
  </si>
  <si>
    <t>土壤地理、水土保持</t>
  </si>
  <si>
    <t>张存军</t>
  </si>
  <si>
    <t>19801021</t>
  </si>
  <si>
    <t>杨凌职业技术学院</t>
  </si>
  <si>
    <t>杨凌科道生化科技发展有限公司</t>
  </si>
  <si>
    <t>总经理、技术负责人</t>
  </si>
  <si>
    <t>畜禽粪污无害化工程处理</t>
  </si>
  <si>
    <t>李荣华</t>
  </si>
  <si>
    <t>谭文犀</t>
  </si>
  <si>
    <t>台湾大学</t>
  </si>
  <si>
    <t>杨凌喜春年环保生态有限公司</t>
  </si>
  <si>
    <t>有机肥工程设备研发及有机肥制作</t>
  </si>
  <si>
    <t>肖庆礼</t>
  </si>
  <si>
    <t>19800610</t>
  </si>
  <si>
    <t>重庆中烟工业有限责任公司</t>
  </si>
  <si>
    <t>土壤保育</t>
  </si>
  <si>
    <t>黄明斌</t>
  </si>
  <si>
    <t>常  兴</t>
  </si>
  <si>
    <t>19801224</t>
  </si>
  <si>
    <t>陕西杨凌绿诚生态技术咨询有限公司</t>
  </si>
  <si>
    <t>总工</t>
  </si>
  <si>
    <t>水保规划</t>
  </si>
  <si>
    <t>何海龙</t>
  </si>
  <si>
    <t>张军毅</t>
  </si>
  <si>
    <t>东南大学</t>
  </si>
  <si>
    <t>江苏省无锡环境监测中心</t>
  </si>
  <si>
    <t>科长</t>
  </si>
  <si>
    <t>环境监测和生态学</t>
  </si>
  <si>
    <t>李明</t>
  </si>
  <si>
    <t>胡恩</t>
  </si>
  <si>
    <t>陕西省环境科学研究院</t>
  </si>
  <si>
    <t>水域生态学、水污染防治</t>
  </si>
  <si>
    <t>邓建明</t>
  </si>
  <si>
    <t>中国科学院南京地理与湖泊研究所</t>
  </si>
  <si>
    <t>气候变化与浮游植物生态学</t>
  </si>
  <si>
    <t>魏洋</t>
  </si>
  <si>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9840528</t>
    </r>
  </si>
  <si>
    <t>天津大学</t>
  </si>
  <si>
    <t>英普英伟（武汉）环保有限公司</t>
  </si>
  <si>
    <t>中级</t>
  </si>
  <si>
    <t>副总经理</t>
  </si>
  <si>
    <t>工业废水处理全流程</t>
  </si>
  <si>
    <t>王铁成</t>
  </si>
  <si>
    <t>徐文华</t>
  </si>
  <si>
    <t>19630316</t>
  </si>
  <si>
    <t>西北大学</t>
  </si>
  <si>
    <t>陕西省耕地质量与农业环境保护工作站</t>
  </si>
  <si>
    <t>副站长</t>
  </si>
  <si>
    <t>土肥与土壤环境</t>
  </si>
  <si>
    <t>郑纪勇</t>
  </si>
  <si>
    <t>刘宗岸</t>
  </si>
  <si>
    <t>19810315</t>
  </si>
  <si>
    <t>浙江大学</t>
  </si>
  <si>
    <t>杭州琮芮农业科技有限公司</t>
  </si>
  <si>
    <t>总经理</t>
  </si>
  <si>
    <t>生态农业</t>
  </si>
  <si>
    <t>李紫燕</t>
  </si>
  <si>
    <t>虞维静</t>
  </si>
  <si>
    <t>女</t>
  </si>
  <si>
    <t>19830317</t>
  </si>
  <si>
    <t>上海理工大学</t>
  </si>
  <si>
    <t>中标和信（北京）认证有限公司上海分公司</t>
  </si>
  <si>
    <t>其他</t>
  </si>
  <si>
    <t>农业碳中和；农业可持续领域认证认可标准编制；国际可持续农业认证标准实施；中国与国际有机农业实施</t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</si>
  <si>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021</t>
    </r>
    <r>
      <rPr>
        <sz val="10"/>
        <color theme="1"/>
        <rFont val="宋体"/>
        <charset val="134"/>
      </rPr>
      <t>年</t>
    </r>
  </si>
  <si>
    <t>燕慧婷</t>
  </si>
  <si>
    <t>19851008</t>
  </si>
  <si>
    <t>陕西天慧空间信息科技有限公司</t>
  </si>
  <si>
    <r>
      <rPr>
        <sz val="10"/>
        <color theme="1"/>
        <rFont val="宋体"/>
        <charset val="134"/>
      </rPr>
      <t>G</t>
    </r>
    <r>
      <rPr>
        <sz val="10"/>
        <color theme="1"/>
        <rFont val="宋体"/>
        <charset val="134"/>
      </rPr>
      <t>IS，国土空间规划</t>
    </r>
  </si>
  <si>
    <r>
      <rPr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021年</t>
    </r>
  </si>
  <si>
    <t>刘京</t>
  </si>
  <si>
    <t>李福连</t>
  </si>
  <si>
    <t>19700721</t>
  </si>
  <si>
    <t>山西农业大学</t>
  </si>
  <si>
    <t>山西省吕梁市农业农村局</t>
  </si>
  <si>
    <t>乡村振兴工作站站长</t>
  </si>
  <si>
    <t>乡村建设</t>
  </si>
  <si>
    <t>李建军</t>
  </si>
  <si>
    <t>19821021</t>
  </si>
  <si>
    <t>西安外事学院</t>
  </si>
  <si>
    <t>宁夏夏能生物科技有限公司</t>
  </si>
  <si>
    <t>董事长</t>
  </si>
  <si>
    <t>蔬菜瓜果种植</t>
  </si>
  <si>
    <t>郑险峰</t>
  </si>
  <si>
    <t>崔乐乐</t>
  </si>
  <si>
    <t>黄河水土保持绥德治理监督局</t>
  </si>
  <si>
    <t>工程师</t>
  </si>
  <si>
    <t>副场长</t>
  </si>
  <si>
    <t>水土保持、生态水文</t>
  </si>
  <si>
    <t>张建国</t>
  </si>
  <si>
    <t>杨雪梅</t>
  </si>
  <si>
    <t>19710805</t>
  </si>
  <si>
    <t xml:space="preserve">陕西德沃节能科技有限公司
</t>
  </si>
  <si>
    <t>植物保护学</t>
  </si>
  <si>
    <t>刘小波</t>
  </si>
  <si>
    <t>核工业二0三研究所</t>
  </si>
  <si>
    <t>所长助理</t>
  </si>
  <si>
    <t>环境工程</t>
  </si>
  <si>
    <t>殷宪强</t>
  </si>
  <si>
    <t>谢守忠</t>
  </si>
  <si>
    <t>青海民族学院</t>
  </si>
  <si>
    <t>青海都兰诺木洪农林科技研究所</t>
  </si>
  <si>
    <t>枸杞栽培</t>
  </si>
  <si>
    <t>高亚军</t>
  </si>
  <si>
    <t>李雄飞</t>
  </si>
  <si>
    <t>19800219</t>
  </si>
  <si>
    <t>陕西省水土保持勘测规划研究所（陕西省水土保持生态环境监测中心）</t>
  </si>
  <si>
    <t>高工</t>
  </si>
  <si>
    <t>水土保持监测、地理信息</t>
  </si>
  <si>
    <t>张青峰</t>
  </si>
  <si>
    <t>马宁</t>
  </si>
  <si>
    <t>19861116</t>
  </si>
  <si>
    <t>陕西华正生态建设设计监理有限公司</t>
  </si>
  <si>
    <t>技术总监</t>
  </si>
  <si>
    <t>封涌涛</t>
  </si>
  <si>
    <t>196508</t>
  </si>
  <si>
    <t>西安交通大学</t>
  </si>
  <si>
    <t>宝鸡市农技中心</t>
  </si>
  <si>
    <t>主任</t>
  </si>
  <si>
    <t>土壤肥料</t>
  </si>
  <si>
    <t>王旭东</t>
  </si>
  <si>
    <t>杜建平</t>
  </si>
  <si>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9660208</t>
    </r>
  </si>
  <si>
    <t>眉县农技中心土肥站</t>
  </si>
  <si>
    <t>站长</t>
  </si>
  <si>
    <t>张亚建</t>
  </si>
  <si>
    <t>19670410</t>
  </si>
  <si>
    <t>新疆石河子农学院</t>
  </si>
  <si>
    <t>铜川市农业科学研究院</t>
  </si>
  <si>
    <t>曹小平</t>
  </si>
  <si>
    <t>19620726</t>
  </si>
  <si>
    <t>北京新禾丰农化资料有限公司</t>
  </si>
  <si>
    <t>作物栽培、植保</t>
  </si>
  <si>
    <t>刘金山</t>
  </si>
  <si>
    <t>慕芳</t>
  </si>
  <si>
    <t>19821216</t>
  </si>
  <si>
    <t>长武县旱作小麦育种试验中心</t>
  </si>
  <si>
    <t>旱地小麦育种</t>
  </si>
  <si>
    <t>何刚</t>
  </si>
  <si>
    <t>屈军涛</t>
  </si>
  <si>
    <t>19730212</t>
  </si>
  <si>
    <t>洛川县苹果生产技术推广服务中心</t>
  </si>
  <si>
    <t>果树栽培管理</t>
  </si>
  <si>
    <t>翟丙年</t>
  </si>
  <si>
    <t>张俊丽</t>
  </si>
  <si>
    <t>19850404</t>
  </si>
  <si>
    <t>渭南市农业技术推广中心</t>
  </si>
  <si>
    <t>高级农艺师</t>
  </si>
  <si>
    <t>副主任</t>
  </si>
  <si>
    <t>农业生态环境保护</t>
  </si>
  <si>
    <t>张翠梅</t>
  </si>
  <si>
    <t>19641223</t>
  </si>
  <si>
    <t>永寿县农业技术推广中心</t>
  </si>
  <si>
    <t>推广研究员</t>
  </si>
  <si>
    <t>土壤与植物营养</t>
  </si>
  <si>
    <t>翟丙年
李紫燕</t>
  </si>
  <si>
    <t>曹群虎</t>
  </si>
  <si>
    <t>19651002</t>
  </si>
  <si>
    <t>长武县农技推广中心</t>
  </si>
  <si>
    <t>何威明</t>
  </si>
  <si>
    <t>19831109</t>
  </si>
  <si>
    <t>中国农业科学院研究生院</t>
  </si>
  <si>
    <t>北京市耕地建设保护中心</t>
  </si>
  <si>
    <t>土肥技术推广、肥料管理</t>
  </si>
  <si>
    <t>刘占军</t>
  </si>
  <si>
    <t>孙冬旭</t>
  </si>
  <si>
    <t>19820114</t>
  </si>
  <si>
    <t>长安大学</t>
  </si>
  <si>
    <t>中交第一公路勘察设计研究院有限公司</t>
  </si>
  <si>
    <t>副总工程师</t>
  </si>
  <si>
    <t>环境工程、海绵城市
、咨询（投资）</t>
  </si>
  <si>
    <t>李志</t>
  </si>
  <si>
    <t>仝晓辉</t>
  </si>
  <si>
    <t>1980918</t>
  </si>
  <si>
    <t>工程硕士</t>
  </si>
  <si>
    <t>北京林业大学</t>
  </si>
  <si>
    <t>公路环保、交旅融合、水环境治理</t>
  </si>
  <si>
    <t>单永体</t>
  </si>
  <si>
    <t>19800910</t>
  </si>
  <si>
    <t>环境分院副总经理</t>
  </si>
  <si>
    <t>生态修复</t>
  </si>
  <si>
    <t>任蕊</t>
  </si>
  <si>
    <t>19841012</t>
  </si>
  <si>
    <t>陕西省水工环地质调查中心</t>
  </si>
  <si>
    <t>副所长</t>
  </si>
  <si>
    <t>地球化学、农业地质</t>
  </si>
  <si>
    <t>梁东丽</t>
  </si>
  <si>
    <t>填表人：严小良</t>
  </si>
  <si>
    <t>填表时间：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</si>
</sst>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workbookViewId="0">
      <selection activeCell="S6" sqref="S6"/>
    </sheetView>
  </sheetViews>
  <sheetFormatPr defaultColWidth="9" defaultRowHeight="14.25"/>
  <cols>
    <col min="1" max="1" width="5" style="1" customWidth="1"/>
    <col min="2" max="2" width="9" style="1"/>
    <col min="3" max="3" width="6.225" style="1" customWidth="1"/>
    <col min="4" max="4" width="11" style="1" customWidth="1"/>
    <col min="5" max="5" width="13.1083333333333" style="1" customWidth="1"/>
    <col min="6" max="6" width="14" style="1" customWidth="1"/>
    <col min="7" max="7" width="9" style="1" customWidth="1"/>
    <col min="8" max="8" width="15.8916666666667" style="1" customWidth="1"/>
    <col min="9" max="9" width="13.8916666666667" style="1" customWidth="1"/>
    <col min="10" max="10" width="8.10833333333333" style="1" customWidth="1"/>
    <col min="11" max="11" width="10.8916666666667" style="1" customWidth="1"/>
    <col min="12" max="12" width="9.66666666666667" style="3" customWidth="1"/>
    <col min="13" max="13" width="8.89166666666667" style="1" customWidth="1"/>
    <col min="14" max="14" width="9" style="1"/>
    <col min="15" max="15" width="11.1333333333333" style="1"/>
    <col min="16" max="16384" width="9" style="1"/>
  </cols>
  <sheetData>
    <row r="1" s="1" customFormat="1" ht="42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44.25" customHeight="1" spans="1:13">
      <c r="A2" s="5" t="s">
        <v>1</v>
      </c>
      <c r="B2" s="5"/>
      <c r="C2" s="5"/>
      <c r="D2" s="5"/>
      <c r="E2" s="5"/>
      <c r="F2" s="6"/>
      <c r="G2" s="7"/>
      <c r="H2" s="7"/>
      <c r="I2" s="7"/>
      <c r="J2" s="1"/>
      <c r="K2" s="5" t="s">
        <v>2</v>
      </c>
      <c r="L2" s="5"/>
      <c r="M2" s="23"/>
    </row>
    <row r="3" s="1" customFormat="1" ht="39" customHeight="1" spans="1:14">
      <c r="A3" s="8" t="s">
        <v>3</v>
      </c>
      <c r="B3" s="8" t="s">
        <v>4</v>
      </c>
      <c r="C3" s="8" t="s">
        <v>5</v>
      </c>
      <c r="D3" s="9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</row>
    <row r="4" s="1" customFormat="1" ht="27" customHeight="1" spans="1:14">
      <c r="A4" s="10">
        <v>1</v>
      </c>
      <c r="B4" s="11" t="s">
        <v>17</v>
      </c>
      <c r="C4" s="11" t="s">
        <v>18</v>
      </c>
      <c r="D4" s="12" t="s">
        <v>19</v>
      </c>
      <c r="E4" s="10" t="s">
        <v>20</v>
      </c>
      <c r="F4" s="10" t="s">
        <v>21</v>
      </c>
      <c r="G4" s="11" t="s">
        <v>22</v>
      </c>
      <c r="H4" s="11" t="s">
        <v>23</v>
      </c>
      <c r="I4" s="11" t="s">
        <v>24</v>
      </c>
      <c r="J4" s="11" t="s">
        <v>25</v>
      </c>
      <c r="K4" s="11" t="s">
        <v>26</v>
      </c>
      <c r="L4" s="11" t="s">
        <v>27</v>
      </c>
      <c r="M4" s="11" t="s">
        <v>28</v>
      </c>
      <c r="N4" s="10" t="s">
        <v>29</v>
      </c>
    </row>
    <row r="5" s="1" customFormat="1" ht="27" customHeight="1" spans="1:14">
      <c r="A5" s="10">
        <v>2</v>
      </c>
      <c r="B5" s="10" t="s">
        <v>30</v>
      </c>
      <c r="C5" s="10" t="s">
        <v>18</v>
      </c>
      <c r="D5" s="10">
        <v>19730321</v>
      </c>
      <c r="E5" s="10" t="s">
        <v>20</v>
      </c>
      <c r="F5" s="10" t="s">
        <v>21</v>
      </c>
      <c r="G5" s="10" t="s">
        <v>31</v>
      </c>
      <c r="H5" s="10" t="s">
        <v>32</v>
      </c>
      <c r="I5" s="10" t="s">
        <v>33</v>
      </c>
      <c r="J5" s="10" t="s">
        <v>25</v>
      </c>
      <c r="K5" s="10" t="s">
        <v>34</v>
      </c>
      <c r="L5" s="10" t="s">
        <v>35</v>
      </c>
      <c r="M5" s="10" t="s">
        <v>28</v>
      </c>
      <c r="N5" s="10" t="s">
        <v>36</v>
      </c>
    </row>
    <row r="6" s="1" customFormat="1" ht="27" customHeight="1" spans="1:14">
      <c r="A6" s="10">
        <v>3</v>
      </c>
      <c r="B6" s="10" t="s">
        <v>37</v>
      </c>
      <c r="C6" s="10" t="s">
        <v>18</v>
      </c>
      <c r="D6" s="13" t="s">
        <v>38</v>
      </c>
      <c r="E6" s="10" t="s">
        <v>20</v>
      </c>
      <c r="F6" s="10" t="s">
        <v>21</v>
      </c>
      <c r="G6" s="10" t="s">
        <v>39</v>
      </c>
      <c r="H6" s="10" t="s">
        <v>40</v>
      </c>
      <c r="I6" s="10" t="s">
        <v>41</v>
      </c>
      <c r="J6" s="24" t="s">
        <v>25</v>
      </c>
      <c r="K6" s="10" t="s">
        <v>42</v>
      </c>
      <c r="L6" s="10" t="s">
        <v>43</v>
      </c>
      <c r="M6" s="10" t="s">
        <v>28</v>
      </c>
      <c r="N6" s="10" t="s">
        <v>36</v>
      </c>
    </row>
    <row r="7" s="1" customFormat="1" ht="27" customHeight="1" spans="1:14">
      <c r="A7" s="10">
        <v>4</v>
      </c>
      <c r="B7" s="10" t="s">
        <v>44</v>
      </c>
      <c r="C7" s="10" t="s">
        <v>18</v>
      </c>
      <c r="D7" s="13" t="s">
        <v>45</v>
      </c>
      <c r="E7" s="10" t="s">
        <v>20</v>
      </c>
      <c r="F7" s="10" t="s">
        <v>21</v>
      </c>
      <c r="G7" s="10" t="s">
        <v>39</v>
      </c>
      <c r="H7" s="10" t="s">
        <v>23</v>
      </c>
      <c r="I7" s="10" t="s">
        <v>24</v>
      </c>
      <c r="J7" s="10" t="s">
        <v>46</v>
      </c>
      <c r="K7" s="10" t="s">
        <v>47</v>
      </c>
      <c r="L7" s="10" t="s">
        <v>48</v>
      </c>
      <c r="M7" s="10" t="s">
        <v>28</v>
      </c>
      <c r="N7" s="10" t="s">
        <v>49</v>
      </c>
    </row>
    <row r="8" s="1" customFormat="1" ht="27" customHeight="1" spans="1:14">
      <c r="A8" s="10">
        <v>5</v>
      </c>
      <c r="B8" s="10" t="s">
        <v>50</v>
      </c>
      <c r="C8" s="10" t="s">
        <v>18</v>
      </c>
      <c r="D8" s="13" t="s">
        <v>51</v>
      </c>
      <c r="E8" s="10" t="s">
        <v>20</v>
      </c>
      <c r="F8" s="10" t="s">
        <v>21</v>
      </c>
      <c r="G8" s="10" t="s">
        <v>22</v>
      </c>
      <c r="H8" s="10" t="s">
        <v>52</v>
      </c>
      <c r="I8" s="10" t="s">
        <v>53</v>
      </c>
      <c r="J8" s="10" t="s">
        <v>46</v>
      </c>
      <c r="K8" s="10" t="s">
        <v>47</v>
      </c>
      <c r="L8" s="10" t="s">
        <v>54</v>
      </c>
      <c r="M8" s="10" t="s">
        <v>28</v>
      </c>
      <c r="N8" s="10" t="s">
        <v>49</v>
      </c>
    </row>
    <row r="9" s="1" customFormat="1" ht="27" customHeight="1" spans="1:14">
      <c r="A9" s="10">
        <v>6</v>
      </c>
      <c r="B9" s="10" t="s">
        <v>55</v>
      </c>
      <c r="C9" s="10" t="s">
        <v>18</v>
      </c>
      <c r="D9" s="13" t="s">
        <v>56</v>
      </c>
      <c r="E9" s="10" t="s">
        <v>20</v>
      </c>
      <c r="F9" s="10" t="s">
        <v>21</v>
      </c>
      <c r="G9" s="10" t="s">
        <v>22</v>
      </c>
      <c r="H9" s="10" t="s">
        <v>57</v>
      </c>
      <c r="I9" s="10" t="s">
        <v>58</v>
      </c>
      <c r="J9" s="10" t="s">
        <v>59</v>
      </c>
      <c r="K9" s="10" t="s">
        <v>60</v>
      </c>
      <c r="L9" s="10" t="s">
        <v>61</v>
      </c>
      <c r="M9" s="10" t="s">
        <v>28</v>
      </c>
      <c r="N9" s="10" t="s">
        <v>62</v>
      </c>
    </row>
    <row r="10" s="1" customFormat="1" ht="27" customHeight="1" spans="1:14">
      <c r="A10" s="10">
        <v>7</v>
      </c>
      <c r="B10" s="10" t="s">
        <v>63</v>
      </c>
      <c r="C10" s="10" t="s">
        <v>18</v>
      </c>
      <c r="D10" s="13" t="s">
        <v>64</v>
      </c>
      <c r="E10" s="10" t="s">
        <v>20</v>
      </c>
      <c r="F10" s="10" t="s">
        <v>21</v>
      </c>
      <c r="G10" s="10" t="s">
        <v>22</v>
      </c>
      <c r="H10" s="10" t="s">
        <v>65</v>
      </c>
      <c r="I10" s="10" t="s">
        <v>58</v>
      </c>
      <c r="J10" s="10" t="s">
        <v>59</v>
      </c>
      <c r="K10" s="10" t="s">
        <v>66</v>
      </c>
      <c r="L10" s="10" t="s">
        <v>67</v>
      </c>
      <c r="M10" s="10" t="s">
        <v>28</v>
      </c>
      <c r="N10" s="10" t="s">
        <v>62</v>
      </c>
    </row>
    <row r="11" s="1" customFormat="1" ht="27" customHeight="1" spans="1:14">
      <c r="A11" s="10">
        <v>8</v>
      </c>
      <c r="B11" s="10" t="s">
        <v>68</v>
      </c>
      <c r="C11" s="10" t="s">
        <v>18</v>
      </c>
      <c r="D11" s="13" t="s">
        <v>69</v>
      </c>
      <c r="E11" s="10" t="s">
        <v>20</v>
      </c>
      <c r="F11" s="10" t="s">
        <v>21</v>
      </c>
      <c r="G11" s="1"/>
      <c r="H11" s="10" t="s">
        <v>70</v>
      </c>
      <c r="I11" s="10" t="s">
        <v>71</v>
      </c>
      <c r="J11" s="10"/>
      <c r="K11" s="10" t="s">
        <v>72</v>
      </c>
      <c r="L11" s="10" t="s">
        <v>73</v>
      </c>
      <c r="M11" s="10" t="s">
        <v>28</v>
      </c>
      <c r="N11" s="10" t="s">
        <v>74</v>
      </c>
    </row>
    <row r="12" s="1" customFormat="1" ht="27" customHeight="1" spans="1:14">
      <c r="A12" s="10">
        <v>9</v>
      </c>
      <c r="B12" s="10" t="s">
        <v>75</v>
      </c>
      <c r="C12" s="10" t="s">
        <v>18</v>
      </c>
      <c r="D12" s="13">
        <v>19680526</v>
      </c>
      <c r="E12" s="10" t="s">
        <v>20</v>
      </c>
      <c r="F12" s="10" t="s">
        <v>21</v>
      </c>
      <c r="G12" s="10" t="s">
        <v>39</v>
      </c>
      <c r="H12" s="10" t="s">
        <v>76</v>
      </c>
      <c r="I12" s="10" t="s">
        <v>77</v>
      </c>
      <c r="J12" s="10" t="s">
        <v>47</v>
      </c>
      <c r="K12" s="10" t="s">
        <v>72</v>
      </c>
      <c r="L12" s="10" t="s">
        <v>78</v>
      </c>
      <c r="M12" s="10" t="s">
        <v>28</v>
      </c>
      <c r="N12" s="10" t="s">
        <v>74</v>
      </c>
    </row>
    <row r="13" s="1" customFormat="1" ht="27" customHeight="1" spans="1:14">
      <c r="A13" s="10">
        <v>10</v>
      </c>
      <c r="B13" s="10" t="s">
        <v>79</v>
      </c>
      <c r="C13" s="10" t="s">
        <v>18</v>
      </c>
      <c r="D13" s="13" t="s">
        <v>80</v>
      </c>
      <c r="E13" s="10" t="s">
        <v>20</v>
      </c>
      <c r="F13" s="10" t="s">
        <v>21</v>
      </c>
      <c r="G13" s="10" t="s">
        <v>22</v>
      </c>
      <c r="H13" s="10" t="s">
        <v>52</v>
      </c>
      <c r="I13" s="10" t="s">
        <v>81</v>
      </c>
      <c r="J13" s="10" t="s">
        <v>46</v>
      </c>
      <c r="K13" s="10" t="s">
        <v>47</v>
      </c>
      <c r="L13" s="10" t="s">
        <v>82</v>
      </c>
      <c r="M13" s="10" t="s">
        <v>28</v>
      </c>
      <c r="N13" s="10" t="s">
        <v>83</v>
      </c>
    </row>
    <row r="14" s="1" customFormat="1" ht="27" customHeight="1" spans="1:14">
      <c r="A14" s="10">
        <v>11</v>
      </c>
      <c r="B14" s="10" t="s">
        <v>84</v>
      </c>
      <c r="C14" s="10" t="s">
        <v>18</v>
      </c>
      <c r="D14" s="13" t="s">
        <v>85</v>
      </c>
      <c r="E14" s="10" t="s">
        <v>20</v>
      </c>
      <c r="F14" s="10" t="s">
        <v>21</v>
      </c>
      <c r="G14" s="10" t="s">
        <v>31</v>
      </c>
      <c r="H14" s="10" t="s">
        <v>52</v>
      </c>
      <c r="I14" s="10" t="s">
        <v>86</v>
      </c>
      <c r="J14" s="10" t="s">
        <v>46</v>
      </c>
      <c r="K14" s="10" t="s">
        <v>87</v>
      </c>
      <c r="L14" s="10" t="s">
        <v>88</v>
      </c>
      <c r="M14" s="10" t="s">
        <v>28</v>
      </c>
      <c r="N14" s="10" t="s">
        <v>89</v>
      </c>
    </row>
    <row r="15" s="1" customFormat="1" ht="27" customHeight="1" spans="1:14">
      <c r="A15" s="10">
        <v>12</v>
      </c>
      <c r="B15" s="11" t="s">
        <v>90</v>
      </c>
      <c r="C15" s="11" t="s">
        <v>18</v>
      </c>
      <c r="D15" s="11">
        <v>19821027</v>
      </c>
      <c r="E15" s="11" t="s">
        <v>20</v>
      </c>
      <c r="F15" s="11" t="s">
        <v>21</v>
      </c>
      <c r="G15" s="11" t="s">
        <v>22</v>
      </c>
      <c r="H15" s="11" t="s">
        <v>91</v>
      </c>
      <c r="I15" s="11" t="s">
        <v>92</v>
      </c>
      <c r="J15" s="11" t="s">
        <v>46</v>
      </c>
      <c r="K15" s="11" t="s">
        <v>93</v>
      </c>
      <c r="L15" s="11" t="s">
        <v>94</v>
      </c>
      <c r="M15" s="11" t="s">
        <v>28</v>
      </c>
      <c r="N15" s="10" t="s">
        <v>95</v>
      </c>
    </row>
    <row r="16" s="1" customFormat="1" ht="27" customHeight="1" spans="1:14">
      <c r="A16" s="10">
        <v>13</v>
      </c>
      <c r="B16" s="11" t="s">
        <v>96</v>
      </c>
      <c r="C16" s="11" t="s">
        <v>18</v>
      </c>
      <c r="D16" s="11">
        <v>19830910</v>
      </c>
      <c r="E16" s="11" t="s">
        <v>20</v>
      </c>
      <c r="F16" s="11" t="s">
        <v>21</v>
      </c>
      <c r="G16" s="11" t="s">
        <v>22</v>
      </c>
      <c r="H16" s="11" t="s">
        <v>65</v>
      </c>
      <c r="I16" s="11" t="s">
        <v>97</v>
      </c>
      <c r="J16" s="11" t="s">
        <v>46</v>
      </c>
      <c r="K16" s="11" t="s">
        <v>47</v>
      </c>
      <c r="L16" s="11" t="s">
        <v>98</v>
      </c>
      <c r="M16" s="11" t="s">
        <v>28</v>
      </c>
      <c r="N16" s="10" t="s">
        <v>95</v>
      </c>
    </row>
    <row r="17" s="1" customFormat="1" ht="27" customHeight="1" spans="1:14">
      <c r="A17" s="10">
        <v>14</v>
      </c>
      <c r="B17" s="11" t="s">
        <v>99</v>
      </c>
      <c r="C17" s="11" t="s">
        <v>18</v>
      </c>
      <c r="D17" s="11">
        <v>19851022</v>
      </c>
      <c r="E17" s="11" t="s">
        <v>20</v>
      </c>
      <c r="F17" s="11" t="s">
        <v>21</v>
      </c>
      <c r="G17" s="11" t="s">
        <v>22</v>
      </c>
      <c r="H17" s="11" t="s">
        <v>65</v>
      </c>
      <c r="I17" s="11" t="s">
        <v>100</v>
      </c>
      <c r="J17" s="11" t="s">
        <v>46</v>
      </c>
      <c r="K17" s="11" t="s">
        <v>47</v>
      </c>
      <c r="L17" s="11" t="s">
        <v>101</v>
      </c>
      <c r="M17" s="11" t="s">
        <v>28</v>
      </c>
      <c r="N17" s="10" t="s">
        <v>95</v>
      </c>
    </row>
    <row r="18" s="1" customFormat="1" ht="27" customHeight="1" spans="1:14">
      <c r="A18" s="10">
        <v>15</v>
      </c>
      <c r="B18" s="10" t="s">
        <v>102</v>
      </c>
      <c r="C18" s="10" t="s">
        <v>18</v>
      </c>
      <c r="D18" s="13" t="s">
        <v>103</v>
      </c>
      <c r="E18" s="11" t="s">
        <v>20</v>
      </c>
      <c r="F18" s="11" t="s">
        <v>21</v>
      </c>
      <c r="G18" s="10" t="s">
        <v>39</v>
      </c>
      <c r="H18" s="10" t="s">
        <v>104</v>
      </c>
      <c r="I18" s="10" t="s">
        <v>105</v>
      </c>
      <c r="J18" s="10" t="s">
        <v>106</v>
      </c>
      <c r="K18" s="10" t="s">
        <v>107</v>
      </c>
      <c r="L18" s="10" t="s">
        <v>108</v>
      </c>
      <c r="M18" s="10" t="s">
        <v>28</v>
      </c>
      <c r="N18" s="10" t="s">
        <v>109</v>
      </c>
    </row>
    <row r="19" s="1" customFormat="1" ht="27" customHeight="1" spans="1:14">
      <c r="A19" s="10">
        <v>16</v>
      </c>
      <c r="B19" s="10" t="s">
        <v>110</v>
      </c>
      <c r="C19" s="10" t="s">
        <v>18</v>
      </c>
      <c r="D19" s="13" t="s">
        <v>111</v>
      </c>
      <c r="E19" s="11" t="s">
        <v>20</v>
      </c>
      <c r="F19" s="11" t="s">
        <v>21</v>
      </c>
      <c r="G19" s="10" t="s">
        <v>31</v>
      </c>
      <c r="H19" s="10" t="s">
        <v>112</v>
      </c>
      <c r="I19" s="13" t="s">
        <v>113</v>
      </c>
      <c r="J19" s="10" t="s">
        <v>59</v>
      </c>
      <c r="K19" s="10" t="s">
        <v>114</v>
      </c>
      <c r="L19" s="10" t="s">
        <v>115</v>
      </c>
      <c r="M19" s="10" t="s">
        <v>28</v>
      </c>
      <c r="N19" s="10" t="s">
        <v>116</v>
      </c>
    </row>
    <row r="20" s="1" customFormat="1" ht="27" customHeight="1" spans="1:14">
      <c r="A20" s="10">
        <v>17</v>
      </c>
      <c r="B20" s="10" t="s">
        <v>117</v>
      </c>
      <c r="C20" s="10" t="s">
        <v>18</v>
      </c>
      <c r="D20" s="13" t="s">
        <v>118</v>
      </c>
      <c r="E20" s="11" t="s">
        <v>20</v>
      </c>
      <c r="F20" s="11" t="s">
        <v>21</v>
      </c>
      <c r="G20" s="10" t="s">
        <v>22</v>
      </c>
      <c r="H20" s="10" t="s">
        <v>119</v>
      </c>
      <c r="I20" s="10" t="s">
        <v>120</v>
      </c>
      <c r="J20" s="10" t="s">
        <v>106</v>
      </c>
      <c r="K20" s="10" t="s">
        <v>121</v>
      </c>
      <c r="L20" s="10" t="s">
        <v>122</v>
      </c>
      <c r="M20" s="10" t="s">
        <v>28</v>
      </c>
      <c r="N20" s="10" t="s">
        <v>123</v>
      </c>
    </row>
    <row r="21" s="1" customFormat="1" ht="27" customHeight="1" spans="1:14">
      <c r="A21" s="10">
        <v>18</v>
      </c>
      <c r="B21" s="14" t="s">
        <v>124</v>
      </c>
      <c r="C21" s="14" t="s">
        <v>125</v>
      </c>
      <c r="D21" s="15" t="s">
        <v>126</v>
      </c>
      <c r="E21" s="11" t="s">
        <v>20</v>
      </c>
      <c r="F21" s="11" t="s">
        <v>21</v>
      </c>
      <c r="G21" s="10" t="s">
        <v>39</v>
      </c>
      <c r="H21" s="10" t="s">
        <v>127</v>
      </c>
      <c r="I21" s="10" t="s">
        <v>128</v>
      </c>
      <c r="J21" s="10" t="s">
        <v>129</v>
      </c>
      <c r="K21" s="10" t="s">
        <v>121</v>
      </c>
      <c r="L21" s="10" t="s">
        <v>130</v>
      </c>
      <c r="M21" s="10" t="s">
        <v>131</v>
      </c>
      <c r="N21" s="10" t="s">
        <v>123</v>
      </c>
    </row>
    <row r="22" s="1" customFormat="1" ht="27" customHeight="1" spans="1:14">
      <c r="A22" s="10">
        <v>19</v>
      </c>
      <c r="B22" s="10" t="s">
        <v>132</v>
      </c>
      <c r="C22" s="10" t="s">
        <v>125</v>
      </c>
      <c r="D22" s="13" t="s">
        <v>133</v>
      </c>
      <c r="E22" s="11" t="s">
        <v>20</v>
      </c>
      <c r="F22" s="11" t="s">
        <v>21</v>
      </c>
      <c r="G22" s="10" t="s">
        <v>39</v>
      </c>
      <c r="H22" s="10" t="s">
        <v>52</v>
      </c>
      <c r="I22" s="10" t="s">
        <v>134</v>
      </c>
      <c r="J22" s="10" t="s">
        <v>46</v>
      </c>
      <c r="K22" s="10" t="s">
        <v>121</v>
      </c>
      <c r="L22" s="10" t="s">
        <v>135</v>
      </c>
      <c r="M22" s="10" t="s">
        <v>136</v>
      </c>
      <c r="N22" s="10" t="s">
        <v>137</v>
      </c>
    </row>
    <row r="23" s="1" customFormat="1" ht="27" customHeight="1" spans="1:14">
      <c r="A23" s="10">
        <v>20</v>
      </c>
      <c r="B23" s="10" t="s">
        <v>138</v>
      </c>
      <c r="C23" s="10" t="s">
        <v>18</v>
      </c>
      <c r="D23" s="13" t="s">
        <v>139</v>
      </c>
      <c r="E23" s="11" t="s">
        <v>20</v>
      </c>
      <c r="F23" s="11" t="s">
        <v>21</v>
      </c>
      <c r="G23" s="10" t="s">
        <v>31</v>
      </c>
      <c r="H23" s="10" t="s">
        <v>140</v>
      </c>
      <c r="I23" s="10" t="s">
        <v>141</v>
      </c>
      <c r="J23" s="10" t="s">
        <v>59</v>
      </c>
      <c r="K23" s="10" t="s">
        <v>142</v>
      </c>
      <c r="L23" s="10" t="s">
        <v>143</v>
      </c>
      <c r="M23" s="10" t="s">
        <v>28</v>
      </c>
      <c r="N23" s="10" t="s">
        <v>137</v>
      </c>
    </row>
    <row r="24" s="1" customFormat="1" ht="27" customHeight="1" spans="1:14">
      <c r="A24" s="10">
        <v>21</v>
      </c>
      <c r="B24" s="10" t="s">
        <v>144</v>
      </c>
      <c r="C24" s="10" t="s">
        <v>18</v>
      </c>
      <c r="D24" s="13" t="s">
        <v>145</v>
      </c>
      <c r="E24" s="11" t="s">
        <v>20</v>
      </c>
      <c r="F24" s="11" t="s">
        <v>21</v>
      </c>
      <c r="G24" s="10" t="s">
        <v>31</v>
      </c>
      <c r="H24" s="10" t="s">
        <v>146</v>
      </c>
      <c r="I24" s="10" t="s">
        <v>147</v>
      </c>
      <c r="J24" s="10" t="s">
        <v>46</v>
      </c>
      <c r="K24" s="10" t="s">
        <v>148</v>
      </c>
      <c r="L24" s="10" t="s">
        <v>149</v>
      </c>
      <c r="M24" s="10" t="s">
        <v>28</v>
      </c>
      <c r="N24" s="10" t="s">
        <v>150</v>
      </c>
    </row>
    <row r="25" s="1" customFormat="1" ht="27" customHeight="1" spans="1:14">
      <c r="A25" s="10">
        <v>22</v>
      </c>
      <c r="B25" s="10" t="s">
        <v>151</v>
      </c>
      <c r="C25" s="10" t="s">
        <v>18</v>
      </c>
      <c r="D25" s="13">
        <v>19870217</v>
      </c>
      <c r="E25" s="11" t="s">
        <v>20</v>
      </c>
      <c r="F25" s="11" t="s">
        <v>21</v>
      </c>
      <c r="G25" s="10" t="s">
        <v>39</v>
      </c>
      <c r="H25" s="10" t="s">
        <v>52</v>
      </c>
      <c r="I25" s="10" t="s">
        <v>152</v>
      </c>
      <c r="J25" s="10" t="s">
        <v>153</v>
      </c>
      <c r="K25" s="10" t="s">
        <v>154</v>
      </c>
      <c r="L25" s="10" t="s">
        <v>155</v>
      </c>
      <c r="M25" s="10" t="s">
        <v>28</v>
      </c>
      <c r="N25" s="10" t="s">
        <v>156</v>
      </c>
    </row>
    <row r="26" s="1" customFormat="1" ht="27" customHeight="1" spans="1:14">
      <c r="A26" s="10">
        <v>23</v>
      </c>
      <c r="B26" s="10" t="s">
        <v>157</v>
      </c>
      <c r="C26" s="10" t="s">
        <v>125</v>
      </c>
      <c r="D26" s="13" t="s">
        <v>158</v>
      </c>
      <c r="E26" s="11" t="s">
        <v>20</v>
      </c>
      <c r="F26" s="11" t="s">
        <v>21</v>
      </c>
      <c r="G26" s="10" t="s">
        <v>39</v>
      </c>
      <c r="H26" s="10" t="s">
        <v>52</v>
      </c>
      <c r="I26" s="10" t="s">
        <v>159</v>
      </c>
      <c r="J26" s="10" t="s">
        <v>47</v>
      </c>
      <c r="K26" s="10" t="s">
        <v>121</v>
      </c>
      <c r="L26" s="10" t="s">
        <v>160</v>
      </c>
      <c r="M26" s="10" t="s">
        <v>28</v>
      </c>
      <c r="N26" s="10" t="s">
        <v>156</v>
      </c>
    </row>
    <row r="27" s="1" customFormat="1" ht="27" customHeight="1" spans="1:14">
      <c r="A27" s="10">
        <v>24</v>
      </c>
      <c r="B27" s="10" t="s">
        <v>161</v>
      </c>
      <c r="C27" s="10" t="s">
        <v>18</v>
      </c>
      <c r="D27" s="10">
        <v>19790709</v>
      </c>
      <c r="E27" s="10" t="s">
        <v>20</v>
      </c>
      <c r="F27" s="10" t="s">
        <v>21</v>
      </c>
      <c r="G27" s="10" t="s">
        <v>39</v>
      </c>
      <c r="H27" s="10" t="s">
        <v>52</v>
      </c>
      <c r="I27" s="10" t="s">
        <v>162</v>
      </c>
      <c r="J27" s="10" t="s">
        <v>59</v>
      </c>
      <c r="K27" s="10" t="s">
        <v>163</v>
      </c>
      <c r="L27" s="10" t="s">
        <v>164</v>
      </c>
      <c r="M27" s="10" t="s">
        <v>28</v>
      </c>
      <c r="N27" s="10" t="s">
        <v>165</v>
      </c>
    </row>
    <row r="28" s="1" customFormat="1" ht="27" customHeight="1" spans="1:14">
      <c r="A28" s="10">
        <v>25</v>
      </c>
      <c r="B28" s="16" t="s">
        <v>166</v>
      </c>
      <c r="C28" s="16" t="s">
        <v>18</v>
      </c>
      <c r="D28" s="16">
        <v>19641215</v>
      </c>
      <c r="E28" s="10" t="s">
        <v>20</v>
      </c>
      <c r="F28" s="10" t="s">
        <v>21</v>
      </c>
      <c r="G28" s="16" t="s">
        <v>31</v>
      </c>
      <c r="H28" s="16" t="s">
        <v>167</v>
      </c>
      <c r="I28" s="16" t="s">
        <v>168</v>
      </c>
      <c r="J28" s="16" t="s">
        <v>46</v>
      </c>
      <c r="K28" s="16" t="s">
        <v>60</v>
      </c>
      <c r="L28" s="16" t="s">
        <v>169</v>
      </c>
      <c r="M28" s="16" t="s">
        <v>28</v>
      </c>
      <c r="N28" s="16" t="s">
        <v>170</v>
      </c>
    </row>
    <row r="29" s="1" customFormat="1" ht="27" customHeight="1" spans="1:14">
      <c r="A29" s="10">
        <v>26</v>
      </c>
      <c r="B29" s="17" t="s">
        <v>171</v>
      </c>
      <c r="C29" s="17" t="s">
        <v>18</v>
      </c>
      <c r="D29" s="18" t="s">
        <v>172</v>
      </c>
      <c r="E29" s="10" t="s">
        <v>20</v>
      </c>
      <c r="F29" s="10" t="s">
        <v>21</v>
      </c>
      <c r="G29" s="17" t="s">
        <v>31</v>
      </c>
      <c r="H29" s="17" t="s">
        <v>112</v>
      </c>
      <c r="I29" s="17" t="s">
        <v>173</v>
      </c>
      <c r="J29" s="17" t="s">
        <v>174</v>
      </c>
      <c r="K29" s="17"/>
      <c r="L29" s="17" t="s">
        <v>175</v>
      </c>
      <c r="M29" s="17" t="s">
        <v>28</v>
      </c>
      <c r="N29" s="17" t="s">
        <v>176</v>
      </c>
    </row>
    <row r="30" s="1" customFormat="1" ht="27" customHeight="1" spans="1:14">
      <c r="A30" s="10">
        <v>27</v>
      </c>
      <c r="B30" s="11" t="s">
        <v>177</v>
      </c>
      <c r="C30" s="11" t="s">
        <v>125</v>
      </c>
      <c r="D30" s="12" t="s">
        <v>178</v>
      </c>
      <c r="E30" s="10" t="s">
        <v>20</v>
      </c>
      <c r="F30" s="10" t="s">
        <v>21</v>
      </c>
      <c r="G30" s="11" t="s">
        <v>39</v>
      </c>
      <c r="H30" s="11" t="s">
        <v>52</v>
      </c>
      <c r="I30" s="11" t="s">
        <v>179</v>
      </c>
      <c r="J30" s="11" t="s">
        <v>46</v>
      </c>
      <c r="K30" s="11" t="s">
        <v>180</v>
      </c>
      <c r="L30" s="11" t="s">
        <v>61</v>
      </c>
      <c r="M30" s="17" t="s">
        <v>28</v>
      </c>
      <c r="N30" s="17" t="s">
        <v>176</v>
      </c>
    </row>
    <row r="31" s="1" customFormat="1" ht="27" customHeight="1" spans="1:14">
      <c r="A31" s="10">
        <v>28</v>
      </c>
      <c r="B31" s="10" t="s">
        <v>181</v>
      </c>
      <c r="C31" s="10" t="s">
        <v>18</v>
      </c>
      <c r="D31" s="13" t="s">
        <v>182</v>
      </c>
      <c r="E31" s="10" t="s">
        <v>20</v>
      </c>
      <c r="F31" s="10" t="s">
        <v>21</v>
      </c>
      <c r="G31" s="10" t="s">
        <v>39</v>
      </c>
      <c r="H31" s="10" t="s">
        <v>183</v>
      </c>
      <c r="I31" s="10" t="s">
        <v>184</v>
      </c>
      <c r="J31" s="10" t="s">
        <v>59</v>
      </c>
      <c r="K31" s="10" t="s">
        <v>185</v>
      </c>
      <c r="L31" s="10" t="s">
        <v>186</v>
      </c>
      <c r="M31" s="10" t="s">
        <v>28</v>
      </c>
      <c r="N31" s="10" t="s">
        <v>187</v>
      </c>
    </row>
    <row r="32" s="1" customFormat="1" ht="27" customHeight="1" spans="1:14">
      <c r="A32" s="10">
        <v>29</v>
      </c>
      <c r="B32" s="10" t="s">
        <v>188</v>
      </c>
      <c r="C32" s="10" t="s">
        <v>18</v>
      </c>
      <c r="D32" s="13" t="s">
        <v>189</v>
      </c>
      <c r="E32" s="10" t="s">
        <v>20</v>
      </c>
      <c r="F32" s="10" t="s">
        <v>21</v>
      </c>
      <c r="G32" s="10" t="s">
        <v>31</v>
      </c>
      <c r="H32" s="10" t="s">
        <v>52</v>
      </c>
      <c r="I32" s="10" t="s">
        <v>190</v>
      </c>
      <c r="J32" s="10" t="s">
        <v>59</v>
      </c>
      <c r="K32" s="10" t="s">
        <v>191</v>
      </c>
      <c r="L32" s="10" t="s">
        <v>186</v>
      </c>
      <c r="M32" s="10" t="s">
        <v>28</v>
      </c>
      <c r="N32" s="10" t="s">
        <v>187</v>
      </c>
    </row>
    <row r="33" s="1" customFormat="1" ht="27" customHeight="1" spans="1:14">
      <c r="A33" s="10">
        <v>30</v>
      </c>
      <c r="B33" s="10" t="s">
        <v>192</v>
      </c>
      <c r="C33" s="10" t="s">
        <v>18</v>
      </c>
      <c r="D33" s="13" t="s">
        <v>193</v>
      </c>
      <c r="E33" s="10" t="s">
        <v>20</v>
      </c>
      <c r="F33" s="10" t="s">
        <v>21</v>
      </c>
      <c r="G33" s="10" t="s">
        <v>31</v>
      </c>
      <c r="H33" s="10" t="s">
        <v>194</v>
      </c>
      <c r="I33" s="10" t="s">
        <v>195</v>
      </c>
      <c r="J33" s="10" t="s">
        <v>59</v>
      </c>
      <c r="K33" s="10" t="s">
        <v>60</v>
      </c>
      <c r="L33" s="10" t="s">
        <v>186</v>
      </c>
      <c r="M33" s="10" t="s">
        <v>28</v>
      </c>
      <c r="N33" s="10" t="s">
        <v>187</v>
      </c>
    </row>
    <row r="34" s="1" customFormat="1" ht="27" customHeight="1" spans="1:14">
      <c r="A34" s="10">
        <v>31</v>
      </c>
      <c r="B34" s="10" t="s">
        <v>196</v>
      </c>
      <c r="C34" s="10" t="s">
        <v>18</v>
      </c>
      <c r="D34" s="13" t="s">
        <v>197</v>
      </c>
      <c r="E34" s="10" t="s">
        <v>20</v>
      </c>
      <c r="F34" s="10" t="s">
        <v>21</v>
      </c>
      <c r="G34" s="10" t="s">
        <v>31</v>
      </c>
      <c r="H34" s="10" t="s">
        <v>23</v>
      </c>
      <c r="I34" s="10" t="s">
        <v>198</v>
      </c>
      <c r="J34" s="10" t="s">
        <v>46</v>
      </c>
      <c r="K34" s="10" t="s">
        <v>185</v>
      </c>
      <c r="L34" s="10" t="s">
        <v>199</v>
      </c>
      <c r="M34" s="10" t="s">
        <v>28</v>
      </c>
      <c r="N34" s="10" t="s">
        <v>200</v>
      </c>
    </row>
    <row r="35" s="1" customFormat="1" ht="27" customHeight="1" spans="1:14">
      <c r="A35" s="10">
        <v>32</v>
      </c>
      <c r="B35" s="10" t="s">
        <v>201</v>
      </c>
      <c r="C35" s="10" t="s">
        <v>125</v>
      </c>
      <c r="D35" s="13" t="s">
        <v>202</v>
      </c>
      <c r="E35" s="10" t="s">
        <v>20</v>
      </c>
      <c r="F35" s="10" t="s">
        <v>21</v>
      </c>
      <c r="G35" s="10" t="s">
        <v>39</v>
      </c>
      <c r="H35" s="10" t="s">
        <v>52</v>
      </c>
      <c r="I35" s="10" t="s">
        <v>203</v>
      </c>
      <c r="J35" s="10" t="s">
        <v>46</v>
      </c>
      <c r="K35" s="10" t="s">
        <v>185</v>
      </c>
      <c r="L35" s="10" t="s">
        <v>204</v>
      </c>
      <c r="M35" s="10" t="s">
        <v>28</v>
      </c>
      <c r="N35" s="10" t="s">
        <v>205</v>
      </c>
    </row>
    <row r="36" s="1" customFormat="1" ht="27" customHeight="1" spans="1:14">
      <c r="A36" s="10">
        <v>33</v>
      </c>
      <c r="B36" s="10" t="s">
        <v>206</v>
      </c>
      <c r="C36" s="10" t="s">
        <v>18</v>
      </c>
      <c r="D36" s="13" t="s">
        <v>207</v>
      </c>
      <c r="E36" s="10" t="s">
        <v>20</v>
      </c>
      <c r="F36" s="10" t="s">
        <v>21</v>
      </c>
      <c r="G36" s="10" t="s">
        <v>39</v>
      </c>
      <c r="H36" s="10" t="s">
        <v>52</v>
      </c>
      <c r="I36" s="10" t="s">
        <v>208</v>
      </c>
      <c r="J36" s="10" t="s">
        <v>59</v>
      </c>
      <c r="K36" s="10" t="s">
        <v>185</v>
      </c>
      <c r="L36" s="10" t="s">
        <v>209</v>
      </c>
      <c r="M36" s="10" t="s">
        <v>28</v>
      </c>
      <c r="N36" s="10" t="s">
        <v>210</v>
      </c>
    </row>
    <row r="37" s="1" customFormat="1" ht="27" customHeight="1" spans="1:14">
      <c r="A37" s="10">
        <v>34</v>
      </c>
      <c r="B37" s="10" t="s">
        <v>211</v>
      </c>
      <c r="C37" s="10" t="s">
        <v>125</v>
      </c>
      <c r="D37" s="13" t="s">
        <v>212</v>
      </c>
      <c r="E37" s="10" t="s">
        <v>20</v>
      </c>
      <c r="F37" s="10" t="s">
        <v>21</v>
      </c>
      <c r="G37" s="10" t="s">
        <v>22</v>
      </c>
      <c r="H37" s="10" t="s">
        <v>52</v>
      </c>
      <c r="I37" s="10" t="s">
        <v>213</v>
      </c>
      <c r="J37" s="10" t="s">
        <v>214</v>
      </c>
      <c r="K37" s="10" t="s">
        <v>215</v>
      </c>
      <c r="L37" s="10" t="s">
        <v>216</v>
      </c>
      <c r="M37" s="10" t="s">
        <v>28</v>
      </c>
      <c r="N37" s="10" t="s">
        <v>210</v>
      </c>
    </row>
    <row r="38" s="1" customFormat="1" ht="27" customHeight="1" spans="1:14">
      <c r="A38" s="10">
        <v>35</v>
      </c>
      <c r="B38" s="10" t="s">
        <v>217</v>
      </c>
      <c r="C38" s="10" t="s">
        <v>125</v>
      </c>
      <c r="D38" s="13" t="s">
        <v>218</v>
      </c>
      <c r="E38" s="10" t="s">
        <v>20</v>
      </c>
      <c r="F38" s="10" t="s">
        <v>21</v>
      </c>
      <c r="G38" s="10" t="s">
        <v>31</v>
      </c>
      <c r="H38" s="10" t="s">
        <v>52</v>
      </c>
      <c r="I38" s="10" t="s">
        <v>219</v>
      </c>
      <c r="J38" s="10" t="s">
        <v>220</v>
      </c>
      <c r="K38" s="10" t="s">
        <v>185</v>
      </c>
      <c r="L38" s="10" t="s">
        <v>221</v>
      </c>
      <c r="M38" s="10" t="s">
        <v>28</v>
      </c>
      <c r="N38" s="10" t="s">
        <v>222</v>
      </c>
    </row>
    <row r="39" s="1" customFormat="1" ht="27" customHeight="1" spans="1:14">
      <c r="A39" s="10">
        <v>36</v>
      </c>
      <c r="B39" s="10" t="s">
        <v>223</v>
      </c>
      <c r="C39" s="10" t="s">
        <v>18</v>
      </c>
      <c r="D39" s="13" t="s">
        <v>224</v>
      </c>
      <c r="E39" s="10" t="s">
        <v>20</v>
      </c>
      <c r="F39" s="10" t="s">
        <v>21</v>
      </c>
      <c r="G39" s="10" t="s">
        <v>31</v>
      </c>
      <c r="H39" s="10" t="s">
        <v>52</v>
      </c>
      <c r="I39" s="10" t="s">
        <v>225</v>
      </c>
      <c r="J39" s="10" t="s">
        <v>59</v>
      </c>
      <c r="K39" s="10" t="s">
        <v>185</v>
      </c>
      <c r="L39" s="10" t="s">
        <v>221</v>
      </c>
      <c r="M39" s="10" t="s">
        <v>28</v>
      </c>
      <c r="N39" s="10" t="s">
        <v>222</v>
      </c>
    </row>
    <row r="40" s="1" customFormat="1" ht="27" customHeight="1" spans="1:14">
      <c r="A40" s="10">
        <v>37</v>
      </c>
      <c r="B40" s="10" t="s">
        <v>226</v>
      </c>
      <c r="C40" s="10" t="s">
        <v>18</v>
      </c>
      <c r="D40" s="13" t="s">
        <v>227</v>
      </c>
      <c r="E40" s="10" t="s">
        <v>20</v>
      </c>
      <c r="F40" s="10" t="s">
        <v>21</v>
      </c>
      <c r="G40" s="10" t="s">
        <v>39</v>
      </c>
      <c r="H40" s="10" t="s">
        <v>228</v>
      </c>
      <c r="I40" s="10" t="s">
        <v>229</v>
      </c>
      <c r="J40" s="10" t="s">
        <v>46</v>
      </c>
      <c r="K40" s="10" t="s">
        <v>93</v>
      </c>
      <c r="L40" s="10" t="s">
        <v>230</v>
      </c>
      <c r="M40" s="10">
        <v>2021</v>
      </c>
      <c r="N40" s="25" t="s">
        <v>231</v>
      </c>
    </row>
    <row r="41" s="1" customFormat="1" ht="27" customHeight="1" spans="1:14">
      <c r="A41" s="10">
        <v>38</v>
      </c>
      <c r="B41" s="10" t="s">
        <v>232</v>
      </c>
      <c r="C41" s="10" t="s">
        <v>18</v>
      </c>
      <c r="D41" s="13" t="s">
        <v>233</v>
      </c>
      <c r="E41" s="10" t="s">
        <v>20</v>
      </c>
      <c r="F41" s="10" t="s">
        <v>21</v>
      </c>
      <c r="G41" s="10" t="s">
        <v>39</v>
      </c>
      <c r="H41" s="10" t="s">
        <v>234</v>
      </c>
      <c r="I41" s="10" t="s">
        <v>235</v>
      </c>
      <c r="J41" s="10" t="s">
        <v>46</v>
      </c>
      <c r="K41" s="10" t="s">
        <v>236</v>
      </c>
      <c r="L41" s="10" t="s">
        <v>237</v>
      </c>
      <c r="M41" s="10" t="s">
        <v>28</v>
      </c>
      <c r="N41" s="25" t="s">
        <v>238</v>
      </c>
    </row>
    <row r="42" s="1" customFormat="1" ht="27" customHeight="1" spans="1:14">
      <c r="A42" s="10">
        <v>39</v>
      </c>
      <c r="B42" s="10" t="s">
        <v>239</v>
      </c>
      <c r="C42" s="10" t="s">
        <v>18</v>
      </c>
      <c r="D42" s="13" t="s">
        <v>240</v>
      </c>
      <c r="E42" s="10" t="s">
        <v>20</v>
      </c>
      <c r="F42" s="10" t="s">
        <v>21</v>
      </c>
      <c r="G42" s="10" t="s">
        <v>241</v>
      </c>
      <c r="H42" s="10" t="s">
        <v>242</v>
      </c>
      <c r="I42" s="10" t="s">
        <v>235</v>
      </c>
      <c r="J42" s="10" t="s">
        <v>46</v>
      </c>
      <c r="K42" s="10" t="s">
        <v>236</v>
      </c>
      <c r="L42" s="10" t="s">
        <v>243</v>
      </c>
      <c r="M42" s="10" t="s">
        <v>28</v>
      </c>
      <c r="N42" s="25" t="s">
        <v>238</v>
      </c>
    </row>
    <row r="43" s="1" customFormat="1" ht="27" customHeight="1" spans="1:14">
      <c r="A43" s="10">
        <v>40</v>
      </c>
      <c r="B43" s="10" t="s">
        <v>244</v>
      </c>
      <c r="C43" s="10" t="s">
        <v>18</v>
      </c>
      <c r="D43" s="13" t="s">
        <v>245</v>
      </c>
      <c r="E43" s="10" t="s">
        <v>20</v>
      </c>
      <c r="F43" s="10" t="s">
        <v>21</v>
      </c>
      <c r="G43" s="10" t="s">
        <v>39</v>
      </c>
      <c r="H43" s="10" t="s">
        <v>234</v>
      </c>
      <c r="I43" s="10" t="s">
        <v>235</v>
      </c>
      <c r="J43" s="10" t="s">
        <v>59</v>
      </c>
      <c r="K43" s="10" t="s">
        <v>246</v>
      </c>
      <c r="L43" s="10" t="s">
        <v>247</v>
      </c>
      <c r="M43" s="11" t="s">
        <v>28</v>
      </c>
      <c r="N43" s="25" t="s">
        <v>238</v>
      </c>
    </row>
    <row r="44" customFormat="1" ht="27" customHeight="1" spans="1:14">
      <c r="A44" s="19">
        <v>41</v>
      </c>
      <c r="B44" s="19" t="s">
        <v>248</v>
      </c>
      <c r="C44" s="19" t="s">
        <v>125</v>
      </c>
      <c r="D44" s="20" t="s">
        <v>249</v>
      </c>
      <c r="E44" s="19" t="s">
        <v>20</v>
      </c>
      <c r="F44" s="19" t="s">
        <v>21</v>
      </c>
      <c r="G44" s="19" t="s">
        <v>241</v>
      </c>
      <c r="H44" s="19" t="s">
        <v>234</v>
      </c>
      <c r="I44" s="10" t="s">
        <v>250</v>
      </c>
      <c r="J44" s="19" t="s">
        <v>46</v>
      </c>
      <c r="K44" s="19" t="s">
        <v>251</v>
      </c>
      <c r="L44" s="10" t="s">
        <v>252</v>
      </c>
      <c r="M44" s="11" t="s">
        <v>28</v>
      </c>
      <c r="N44" s="26" t="s">
        <v>253</v>
      </c>
    </row>
    <row r="45" s="2" customFormat="1" ht="72" customHeight="1" spans="2:14">
      <c r="B45" s="21" t="s">
        <v>254</v>
      </c>
      <c r="C45" s="21"/>
      <c r="D45" s="21"/>
      <c r="E45" s="21"/>
      <c r="I45" s="27"/>
      <c r="J45" s="21" t="s">
        <v>255</v>
      </c>
      <c r="K45" s="21"/>
      <c r="L45" s="21"/>
      <c r="N45" s="1"/>
    </row>
    <row r="46" s="1" customFormat="1" spans="2:12">
      <c r="B46" s="22"/>
      <c r="C46" s="22"/>
      <c r="D46" s="22"/>
      <c r="E46" s="22"/>
      <c r="F46" s="1"/>
      <c r="G46" s="1"/>
      <c r="H46" s="1"/>
      <c r="I46" s="1"/>
      <c r="J46" s="1"/>
      <c r="K46" s="1"/>
      <c r="L46" s="3"/>
    </row>
  </sheetData>
  <mergeCells count="5">
    <mergeCell ref="A1:M1"/>
    <mergeCell ref="A2:E2"/>
    <mergeCell ref="K2:L2"/>
    <mergeCell ref="B45:E45"/>
    <mergeCell ref="J45:L45"/>
  </mergeCells>
  <conditionalFormatting sqref="B28">
    <cfRule type="duplicateValues" dxfId="0" priority="1"/>
  </conditionalFormatting>
  <dataValidations count="3">
    <dataValidation type="list" allowBlank="1" showInputMessage="1" showErrorMessage="1" sqref="F4 F7 F8 F9 F12 F17 F18 F19 F24 F27 F34 F35 F44 F5:F6 F10:F11 F13:F14 F15:F16 F20:F21 F22:F23 F25:F26 F28:F29 F30:F33 F36:F39 F40:F43">
      <formula1>"硕士研究生,博士研究生"</formula1>
    </dataValidation>
    <dataValidation type="list" allowBlank="1" showInputMessage="1" showErrorMessage="1" sqref="C11 C13 C14 C15 C20 C21 C22 C25 C27 C30 C36 C39 C40 C42 C43">
      <formula1>"男,女"</formula1>
    </dataValidation>
    <dataValidation type="list" allowBlank="1" showInputMessage="1" showErrorMessage="1" sqref="J11 J13 J14 J15 J19 J20 J21 J22 J25 J27 J28 J30 J36 J39 J40 J41 J42 J43 J9:J10">
      <formula1>"正高级,副高级,中级,其他"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2015-06-05T18:17:00Z</dcterms:created>
  <cp:lastPrinted>2020-08-04T01:48:00Z</cp:lastPrinted>
  <dcterms:modified xsi:type="dcterms:W3CDTF">2024-10-10T06:36:54Z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98B24A9D313B4DF78C5EF8058FA5D6AC</vt:lpwstr>
  </property>
</Properties>
</file>