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0" sheetId="2" r:id="rId1"/>
  </sheets>
  <calcPr calcId="144525"/>
</workbook>
</file>

<file path=xl/sharedStrings.xml><?xml version="1.0" encoding="utf-8"?>
<sst xmlns="http://schemas.openxmlformats.org/spreadsheetml/2006/main" count="591" uniqueCount="320">
  <si>
    <t>西北农林科技大学专业学位研究生校外合作指导教师汇总表</t>
  </si>
  <si>
    <t>学院名称（公章）：</t>
  </si>
  <si>
    <t>学院领导（签字）：</t>
  </si>
  <si>
    <t>序号</t>
  </si>
  <si>
    <t>姓名</t>
  </si>
  <si>
    <t>性别</t>
  </si>
  <si>
    <t>出生年月</t>
  </si>
  <si>
    <t>合作指导学院</t>
  </si>
  <si>
    <t>合作指导研究生层次</t>
  </si>
  <si>
    <t>最后学位</t>
  </si>
  <si>
    <t>获学位学校</t>
  </si>
  <si>
    <t>工作单位</t>
  </si>
  <si>
    <t>职称</t>
  </si>
  <si>
    <t>职务</t>
  </si>
  <si>
    <t>技术专长</t>
  </si>
  <si>
    <t>联系电话</t>
  </si>
  <si>
    <t>EMAIL</t>
  </si>
  <si>
    <t>聘任年度</t>
  </si>
  <si>
    <t>备注</t>
  </si>
  <si>
    <t>任天龙</t>
  </si>
  <si>
    <t>男</t>
  </si>
  <si>
    <t>资源环境学院</t>
  </si>
  <si>
    <t>硕士研究生</t>
  </si>
  <si>
    <t>学士</t>
  </si>
  <si>
    <t>西安建筑科技大学</t>
  </si>
  <si>
    <t>西安创业水务有限公司</t>
  </si>
  <si>
    <t>工程师</t>
  </si>
  <si>
    <t>主任</t>
  </si>
  <si>
    <t>污水再生及其利用</t>
  </si>
  <si>
    <t>1822819267
@qq.com</t>
  </si>
  <si>
    <t>强虹</t>
  </si>
  <si>
    <t>杨文强</t>
  </si>
  <si>
    <t>硕士</t>
  </si>
  <si>
    <t>西北农林科技大学</t>
  </si>
  <si>
    <t>陕西省土地工程建设集团</t>
  </si>
  <si>
    <t>项目经理</t>
  </si>
  <si>
    <t>土地工程</t>
  </si>
  <si>
    <t>413142129@qq.com</t>
  </si>
  <si>
    <t>王力
黄明斌</t>
  </si>
  <si>
    <t>牛晓琳</t>
  </si>
  <si>
    <t>女</t>
  </si>
  <si>
    <t>博士</t>
  </si>
  <si>
    <t>空军军医大学</t>
  </si>
  <si>
    <t>空军军医大学第二附属医院心血管内科</t>
  </si>
  <si>
    <t>副教授、副主任医师</t>
  </si>
  <si>
    <t>副主任</t>
  </si>
  <si>
    <t>环境污染物对心脑血管的影响，环境毒理学</t>
  </si>
  <si>
    <t>xiaolinniu@163.com</t>
  </si>
  <si>
    <t>申卫博</t>
  </si>
  <si>
    <t>霍春平</t>
  </si>
  <si>
    <t>农学学士学位</t>
  </si>
  <si>
    <t>西北农林学院</t>
  </si>
  <si>
    <t xml:space="preserve">西安市水利水土保持工作总站
</t>
  </si>
  <si>
    <t>科长</t>
  </si>
  <si>
    <t>水土保持</t>
  </si>
  <si>
    <t>463087272@qq.com</t>
  </si>
  <si>
    <t>张青峰</t>
  </si>
  <si>
    <t>单志杰</t>
  </si>
  <si>
    <t>中国科学院研究生院</t>
  </si>
  <si>
    <t>中国水利水电科学研究院</t>
  </si>
  <si>
    <t>高级工程师</t>
  </si>
  <si>
    <t>泥沙研究所水土保持监测评价研究室副主任</t>
  </si>
  <si>
    <t>土壤侵蚀研机理、水土保持技术研究</t>
  </si>
  <si>
    <t>shanzhj@iwhr.com</t>
  </si>
  <si>
    <t>韩凤鹏</t>
  </si>
  <si>
    <t>陈德</t>
  </si>
  <si>
    <t>南京农业大学</t>
  </si>
  <si>
    <t>浙江省农业科学院农产品质量标准研究所</t>
  </si>
  <si>
    <t>助理研究员</t>
  </si>
  <si>
    <t>无</t>
  </si>
  <si>
    <t>农业固体废弃物资源化利用与土壤重金属污染治理</t>
  </si>
  <si>
    <t>chendeabcd@163.com</t>
  </si>
  <si>
    <t>张阿凤</t>
  </si>
  <si>
    <t>李骁华</t>
  </si>
  <si>
    <t>西安医学院</t>
  </si>
  <si>
    <t>陕西易达力生物科技有限公司</t>
  </si>
  <si>
    <t>总经理</t>
  </si>
  <si>
    <t>农业与环境生物应用</t>
  </si>
  <si>
    <t>2489629535@qq.com</t>
  </si>
  <si>
    <t>杜旭光</t>
  </si>
  <si>
    <t>农学学士</t>
  </si>
  <si>
    <t>勉县农业技术推广中心</t>
  </si>
  <si>
    <t>高级农艺师</t>
  </si>
  <si>
    <t>站长</t>
  </si>
  <si>
    <t>土肥技术推广</t>
  </si>
  <si>
    <t>Dxg1964@163.com</t>
  </si>
  <si>
    <t>耿增超</t>
  </si>
  <si>
    <t>李靖</t>
  </si>
  <si>
    <t>西安理工大学</t>
  </si>
  <si>
    <t>陕西铭泽诚环保科技有限公司</t>
  </si>
  <si>
    <t>总经理助理</t>
  </si>
  <si>
    <t>环境工程</t>
  </si>
  <si>
    <t>5522649@qq.com</t>
  </si>
  <si>
    <t>殷宪强</t>
  </si>
  <si>
    <t>赵晓进</t>
  </si>
  <si>
    <t>本科</t>
  </si>
  <si>
    <t>西北农业大学</t>
  </si>
  <si>
    <t>渭南市农业技术推广中心</t>
  </si>
  <si>
    <t>研究员</t>
  </si>
  <si>
    <t>土壤农化</t>
  </si>
  <si>
    <t>13991638970@163.com</t>
  </si>
  <si>
    <t>王旭东</t>
  </si>
  <si>
    <t>魏舟</t>
  </si>
  <si>
    <t>陕西地矿区研院有限公司</t>
  </si>
  <si>
    <t>地理信息系统应用</t>
  </si>
  <si>
    <t>weizhou0414@126.com</t>
  </si>
  <si>
    <t>杨连君</t>
  </si>
  <si>
    <t>西北建筑工程学院</t>
  </si>
  <si>
    <t>杨凌晟隆农业发展有限公司</t>
  </si>
  <si>
    <t>养殖环境规划与设计</t>
  </si>
  <si>
    <t>457424203@qq.com</t>
  </si>
  <si>
    <t>陈江生</t>
  </si>
  <si>
    <t>杨海妮</t>
  </si>
  <si>
    <t>369635088@qq.com</t>
  </si>
  <si>
    <t>张应龙</t>
  </si>
  <si>
    <t>陕西省广播电视大学</t>
  </si>
  <si>
    <t>神木市生态保护建设协会</t>
  </si>
  <si>
    <t>会长</t>
  </si>
  <si>
    <t>沙地植被恢复</t>
  </si>
  <si>
    <t>smstxh@163.com</t>
  </si>
  <si>
    <t>韩凤鹏
佘雕
郑纪勇</t>
  </si>
  <si>
    <t>石长春</t>
  </si>
  <si>
    <t>西北农林科技大学（原西北林学院）</t>
  </si>
  <si>
    <t>陕西省治沙研究所</t>
  </si>
  <si>
    <t>副研究员</t>
  </si>
  <si>
    <t>党委书记、所长</t>
  </si>
  <si>
    <t>沙漠治理、生态监测</t>
  </si>
  <si>
    <t>468058917@qq.com</t>
  </si>
  <si>
    <t>高国雄</t>
  </si>
  <si>
    <t>杨伟</t>
  </si>
  <si>
    <t>正高级工程师</t>
  </si>
  <si>
    <t>设计室主任</t>
  </si>
  <si>
    <t>荒漠化治理</t>
  </si>
  <si>
    <t>315200899@qq.com</t>
  </si>
  <si>
    <t>王敏欣</t>
  </si>
  <si>
    <t>中国矿业大学（北京校区</t>
  </si>
  <si>
    <t>中化化肥有限公司</t>
  </si>
  <si>
    <t>应用技术研发中心总监</t>
  </si>
  <si>
    <t>种植技术开发与集成</t>
  </si>
  <si>
    <t>wangminxin@sinochem.com</t>
  </si>
  <si>
    <t>刘金山</t>
  </si>
  <si>
    <t>肖培青</t>
  </si>
  <si>
    <t>中科院水土保持与生态环境研究中心</t>
  </si>
  <si>
    <t>黄河水利委员黄河水利科学研究院</t>
  </si>
  <si>
    <t>教授级高级工程师</t>
  </si>
  <si>
    <t>所长</t>
  </si>
  <si>
    <t>土壤侵蚀与水沙变化</t>
  </si>
  <si>
    <t>peiqingxiao@163.com</t>
  </si>
  <si>
    <t>付金霞</t>
  </si>
  <si>
    <t>王世成</t>
  </si>
  <si>
    <t>塔里木大学</t>
  </si>
  <si>
    <t>北京新禾丰农化资料有限公司</t>
  </si>
  <si>
    <t>农艺师</t>
  </si>
  <si>
    <t>董事长</t>
  </si>
  <si>
    <t>农学</t>
  </si>
  <si>
    <t>wangshicheng@xinhefeng.com.cn</t>
  </si>
  <si>
    <t>王朝辉</t>
  </si>
  <si>
    <t>普正仙</t>
  </si>
  <si>
    <t>农业推广硕士</t>
  </si>
  <si>
    <t>云南农业大学</t>
  </si>
  <si>
    <t>云天化植物营养研究院</t>
  </si>
  <si>
    <t>化学分析工程师</t>
  </si>
  <si>
    <t>农业推广</t>
  </si>
  <si>
    <t>249281740@qq.com</t>
  </si>
  <si>
    <t>李康定</t>
  </si>
  <si>
    <t>高级工商管理硕士（EMBA)</t>
  </si>
  <si>
    <t>北京大学光华管理学院</t>
  </si>
  <si>
    <t>陕西龙秋云健康产业发展有限公司</t>
  </si>
  <si>
    <t>偱环农业</t>
  </si>
  <si>
    <t>孙本华</t>
  </si>
  <si>
    <t>雷金繁</t>
  </si>
  <si>
    <t>杨陵区农技中心</t>
  </si>
  <si>
    <t>副高级</t>
  </si>
  <si>
    <t>土肥技术集成推广</t>
  </si>
  <si>
    <t>615889575@qq.com</t>
  </si>
  <si>
    <t>张树兰</t>
  </si>
  <si>
    <t>邵革</t>
  </si>
  <si>
    <t>陕西乐达草业发展有限责任公司</t>
  </si>
  <si>
    <t xml:space="preserve">农业实用技术
</t>
  </si>
  <si>
    <t>刘超</t>
  </si>
  <si>
    <t>三峡大学</t>
  </si>
  <si>
    <t>上海碧通环保工程有限公司</t>
  </si>
  <si>
    <t>中级</t>
  </si>
  <si>
    <t>副总经理</t>
  </si>
  <si>
    <t>废水处理</t>
  </si>
  <si>
    <t>18602171283@163.com</t>
  </si>
  <si>
    <t>王铁成</t>
  </si>
  <si>
    <t>韩向东</t>
  </si>
  <si>
    <t>陕西省延安市土壤肥料工作站</t>
  </si>
  <si>
    <t>土壤学</t>
  </si>
  <si>
    <t>564155268@qq.com</t>
  </si>
  <si>
    <t>和文祥</t>
  </si>
  <si>
    <t>刘肖</t>
  </si>
  <si>
    <t>榆林市农业技术服务中心</t>
  </si>
  <si>
    <t>2506870914@qq.com</t>
  </si>
  <si>
    <t>张明科</t>
  </si>
  <si>
    <t>园艺学院</t>
  </si>
  <si>
    <t>蔬菜试验站首席</t>
  </si>
  <si>
    <t>园艺作物栽培</t>
  </si>
  <si>
    <t>zhangmk1101@nwsuaf.edu.cn</t>
  </si>
  <si>
    <t>郑险峰</t>
  </si>
  <si>
    <t>周爱英</t>
  </si>
  <si>
    <t>林学院</t>
  </si>
  <si>
    <t>正高级</t>
  </si>
  <si>
    <t>大荔红枣研究院院长</t>
  </si>
  <si>
    <t>经济林</t>
  </si>
  <si>
    <t>171740225@qq.com</t>
  </si>
  <si>
    <t>廖长君</t>
  </si>
  <si>
    <t>华南理工大学</t>
  </si>
  <si>
    <t>广西环保产业研究院有限公司</t>
  </si>
  <si>
    <t>讲师</t>
  </si>
  <si>
    <t>土壤/地下水环境修复</t>
  </si>
  <si>
    <t>465274933@qq.com</t>
  </si>
  <si>
    <t>郭学涛</t>
  </si>
  <si>
    <t>李鹏波</t>
  </si>
  <si>
    <t>中国农业大学</t>
  </si>
  <si>
    <t>山西农科院</t>
  </si>
  <si>
    <t>党委书记</t>
  </si>
  <si>
    <t>遗传育种</t>
  </si>
  <si>
    <t>殷俐娜</t>
  </si>
  <si>
    <t>杨毅哲</t>
  </si>
  <si>
    <t>陕西省耕地质量与农业环境保护工作站</t>
  </si>
  <si>
    <t>副站长</t>
  </si>
  <si>
    <t>农业环境保护</t>
  </si>
  <si>
    <t>630615625@qq.com</t>
  </si>
  <si>
    <t>贾汉忠</t>
  </si>
  <si>
    <t>李利军</t>
  </si>
  <si>
    <t>西北大学</t>
  </si>
  <si>
    <t>陕西省微生物研究所</t>
  </si>
  <si>
    <t>土壤微生物</t>
  </si>
  <si>
    <t>499987662@qq.com</t>
  </si>
  <si>
    <t>曾厚波</t>
  </si>
  <si>
    <t>山西交通控股集团山西省交通环境保护中心站（有限公司）</t>
  </si>
  <si>
    <t>副所长</t>
  </si>
  <si>
    <t>生态修复、水土保持</t>
  </si>
  <si>
    <t>80334243@qq.com</t>
  </si>
  <si>
    <t>何海龙</t>
  </si>
  <si>
    <t>肖东耀</t>
  </si>
  <si>
    <t>工农科技行业管理、政策研究</t>
  </si>
  <si>
    <t>276123358@qq.com</t>
  </si>
  <si>
    <t>段长林</t>
  </si>
  <si>
    <t>陕西省长武县农业技术推广中心</t>
  </si>
  <si>
    <t>作物栽培</t>
  </si>
  <si>
    <t>wy448058109@163.com</t>
  </si>
  <si>
    <t>岳善超</t>
  </si>
  <si>
    <t>张扬</t>
  </si>
  <si>
    <t>对外合作与科技部部长</t>
  </si>
  <si>
    <t>土壤质量培育</t>
  </si>
  <si>
    <t>104071897@qq.com</t>
  </si>
  <si>
    <t>胡斐南</t>
  </si>
  <si>
    <t>项虹艳</t>
  </si>
  <si>
    <t>中国科学院成都山地灾害与环境研究所</t>
  </si>
  <si>
    <t>重庆国际投资咨询集团有限公司</t>
  </si>
  <si>
    <t>副处长</t>
  </si>
  <si>
    <t>工程项目管理</t>
  </si>
  <si>
    <t>xianghongyan@cqiic.com</t>
  </si>
  <si>
    <t>顾江新</t>
  </si>
  <si>
    <t>应培源</t>
  </si>
  <si>
    <t>华南农业大学</t>
  </si>
  <si>
    <t>陕西海升果业发展股份有限公司</t>
  </si>
  <si>
    <t>高级技术工程师</t>
  </si>
  <si>
    <t>业务主管</t>
  </si>
  <si>
    <t>苹果种植园艺、水肥管理</t>
  </si>
  <si>
    <t>yingpeiyuan@163.com</t>
  </si>
  <si>
    <t>蒋锐</t>
  </si>
  <si>
    <t>张静</t>
  </si>
  <si>
    <t>陕西省农村科技开发中心</t>
  </si>
  <si>
    <t>副教授</t>
  </si>
  <si>
    <t>土壤生物地球化学</t>
  </si>
  <si>
    <t>齐雁冰</t>
  </si>
  <si>
    <t>杨东</t>
  </si>
  <si>
    <t>商洛农校、后续毕业于四川农大</t>
  </si>
  <si>
    <t>山阳县林业站</t>
  </si>
  <si>
    <t>核桃丰产栽培技术、林木病虫害防治</t>
  </si>
  <si>
    <t>935638290@qq .com</t>
  </si>
  <si>
    <t>张建国</t>
  </si>
  <si>
    <t>刘广亮</t>
  </si>
  <si>
    <t>陕西省吴起县退耕还林生态（森林）公园管理处</t>
  </si>
  <si>
    <t>植被恢复与构建</t>
  </si>
  <si>
    <t>405207339@qq.com</t>
  </si>
  <si>
    <t>赵允格</t>
  </si>
  <si>
    <t>雷磊</t>
  </si>
  <si>
    <t>西安交通大学</t>
  </si>
  <si>
    <t>国网陕西省电力公司电力科学研究院</t>
  </si>
  <si>
    <t>输变电工程水土保持监测</t>
  </si>
  <si>
    <t>shuibaozu@163.com</t>
  </si>
  <si>
    <t>水保所</t>
  </si>
  <si>
    <t>欧阳家林</t>
  </si>
  <si>
    <t>杨凌花花阳光菌业有限公司</t>
  </si>
  <si>
    <t>其他</t>
  </si>
  <si>
    <t>食用菌栽培</t>
  </si>
  <si>
    <t>13720492692@163.com</t>
  </si>
  <si>
    <t>党维勤</t>
  </si>
  <si>
    <t>北京林业大学</t>
  </si>
  <si>
    <t>黄河水利委员会绥德水土保持科学实验站</t>
  </si>
  <si>
    <t>正高</t>
  </si>
  <si>
    <t>总工程师</t>
  </si>
  <si>
    <t>370677466@qq.com</t>
  </si>
  <si>
    <t>高长青</t>
  </si>
  <si>
    <t>中央农业广播电视学校</t>
  </si>
  <si>
    <t>长武县农业技术推广中心</t>
  </si>
  <si>
    <t>宋炜</t>
  </si>
  <si>
    <t>西南交通大学</t>
  </si>
  <si>
    <t>四川省公路规划勘察设计研究院有限公司</t>
  </si>
  <si>
    <t>环境与景观工程分院副院长</t>
  </si>
  <si>
    <t>公路行业环水保咨询与设计</t>
  </si>
  <si>
    <t>16960126@qq.com</t>
  </si>
  <si>
    <t>杨健</t>
  </si>
  <si>
    <t>长安大学</t>
  </si>
  <si>
    <t>陕西交通投资集团</t>
  </si>
  <si>
    <t>教高</t>
  </si>
  <si>
    <t>副总</t>
  </si>
  <si>
    <t>土木工程</t>
  </si>
  <si>
    <t>59381834@qq.com</t>
  </si>
  <si>
    <t>党小虎</t>
  </si>
  <si>
    <t>西安科技大学</t>
  </si>
  <si>
    <t>生态经济</t>
  </si>
  <si>
    <t>dangxh2018@xust.edu.cn</t>
  </si>
  <si>
    <t>填表人：</t>
  </si>
  <si>
    <t>填表时间：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</si>
</sst>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等线"/>
      <charset val="134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color rgb="FF000000"/>
      <name val="华文楷体"/>
      <charset val="134"/>
    </font>
    <font>
      <sz val="14"/>
      <color theme="1"/>
      <name val="华文楷体"/>
      <charset val="134"/>
    </font>
    <font>
      <sz val="10"/>
      <color theme="1"/>
      <name val="宋体"/>
      <charset val="0"/>
    </font>
    <font>
      <u/>
      <sz val="10"/>
      <color theme="10"/>
      <name val="宋体"/>
      <charset val="134"/>
    </font>
    <font>
      <u/>
      <sz val="10"/>
      <color rgb="FF0000FF"/>
      <name val="宋体"/>
      <charset val="0"/>
    </font>
    <font>
      <u/>
      <sz val="10"/>
      <name val="宋体"/>
      <charset val="134"/>
    </font>
    <font>
      <u/>
      <sz val="10"/>
      <color rgb="FF0000FF"/>
      <name val="宋体"/>
      <charset val="134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33" fillId="11" borderId="2" applyNumberFormat="0" applyAlignment="0" applyProtection="0">
      <alignment vertical="center"/>
    </xf>
    <xf numFmtId="0" fontId="34" fillId="12" borderId="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ont="1" applyFill="1" applyAlignment="1"/>
    <xf numFmtId="0" fontId="0" fillId="0" borderId="0" xfId="0" applyFill="1" applyBorder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15" fillId="0" borderId="1" xfId="10" applyFont="1" applyFill="1" applyBorder="1" applyAlignment="1">
      <alignment horizontal="center" vertical="center" wrapText="1"/>
    </xf>
    <xf numFmtId="0" fontId="16" fillId="0" borderId="1" xfId="10" applyFont="1" applyFill="1" applyBorder="1" applyAlignment="1" applyProtection="1">
      <alignment horizontal="center" vertical="center" wrapText="1"/>
    </xf>
    <xf numFmtId="0" fontId="17" fillId="0" borderId="1" xfId="10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0" fillId="0" borderId="1" xfId="1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57" fontId="13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468058917@qq.com" TargetMode="External"/><Relationship Id="rId8" Type="http://schemas.openxmlformats.org/officeDocument/2006/relationships/hyperlink" Target="mailto:smstxh@163.com" TargetMode="External"/><Relationship Id="rId7" Type="http://schemas.openxmlformats.org/officeDocument/2006/relationships/hyperlink" Target="mailto:369635088@qq.com" TargetMode="External"/><Relationship Id="rId6" Type="http://schemas.openxmlformats.org/officeDocument/2006/relationships/hyperlink" Target="mailto:weizhou0414@126.com" TargetMode="External"/><Relationship Id="rId5" Type="http://schemas.openxmlformats.org/officeDocument/2006/relationships/hyperlink" Target="mailto:13991638970@163.com" TargetMode="External"/><Relationship Id="rId4" Type="http://schemas.openxmlformats.org/officeDocument/2006/relationships/hyperlink" Target="mailto:5522649@qq.com" TargetMode="External"/><Relationship Id="rId3" Type="http://schemas.openxmlformats.org/officeDocument/2006/relationships/hyperlink" Target="mailto:chendeabcd@163.com" TargetMode="External"/><Relationship Id="rId28" Type="http://schemas.openxmlformats.org/officeDocument/2006/relationships/hyperlink" Target="mailto:370677466@qq.com" TargetMode="External"/><Relationship Id="rId27" Type="http://schemas.openxmlformats.org/officeDocument/2006/relationships/hyperlink" Target="mailto:16960126@qq.com" TargetMode="External"/><Relationship Id="rId26" Type="http://schemas.openxmlformats.org/officeDocument/2006/relationships/hyperlink" Target="mailto:13720492692@163.com" TargetMode="External"/><Relationship Id="rId25" Type="http://schemas.openxmlformats.org/officeDocument/2006/relationships/hyperlink" Target="mailto:shuibaozu@163.com" TargetMode="External"/><Relationship Id="rId24" Type="http://schemas.openxmlformats.org/officeDocument/2006/relationships/hyperlink" Target="mailto:405207339@qq.com" TargetMode="External"/><Relationship Id="rId23" Type="http://schemas.openxmlformats.org/officeDocument/2006/relationships/hyperlink" Target="mailto:yingpeiyuan@163.com" TargetMode="External"/><Relationship Id="rId22" Type="http://schemas.openxmlformats.org/officeDocument/2006/relationships/hyperlink" Target="mailto:xianghongyan@cqiic.com" TargetMode="External"/><Relationship Id="rId21" Type="http://schemas.openxmlformats.org/officeDocument/2006/relationships/hyperlink" Target="mailto:80334243@qq.com" TargetMode="External"/><Relationship Id="rId20" Type="http://schemas.openxmlformats.org/officeDocument/2006/relationships/hyperlink" Target="mailto:499987662@qq.com" TargetMode="External"/><Relationship Id="rId2" Type="http://schemas.openxmlformats.org/officeDocument/2006/relationships/hyperlink" Target="mailto:shanzhj@iwhr.com" TargetMode="External"/><Relationship Id="rId19" Type="http://schemas.openxmlformats.org/officeDocument/2006/relationships/hyperlink" Target="mailto:630615625@qq.com" TargetMode="External"/><Relationship Id="rId18" Type="http://schemas.openxmlformats.org/officeDocument/2006/relationships/hyperlink" Target="mailto:465274933@qq.com" TargetMode="External"/><Relationship Id="rId17" Type="http://schemas.openxmlformats.org/officeDocument/2006/relationships/hyperlink" Target="mailto:171740225@qq.com" TargetMode="External"/><Relationship Id="rId16" Type="http://schemas.openxmlformats.org/officeDocument/2006/relationships/hyperlink" Target="mailto:2506870914@qq.com" TargetMode="External"/><Relationship Id="rId15" Type="http://schemas.openxmlformats.org/officeDocument/2006/relationships/hyperlink" Target="mailto:615889575@qq.com" TargetMode="External"/><Relationship Id="rId14" Type="http://schemas.openxmlformats.org/officeDocument/2006/relationships/hyperlink" Target="mailto:249281740@qq.com" TargetMode="External"/><Relationship Id="rId13" Type="http://schemas.openxmlformats.org/officeDocument/2006/relationships/hyperlink" Target="mailto:wangshicheng@xinhefeng.com.cn" TargetMode="External"/><Relationship Id="rId12" Type="http://schemas.openxmlformats.org/officeDocument/2006/relationships/hyperlink" Target="mailto:peiqingxiao@163.com" TargetMode="External"/><Relationship Id="rId11" Type="http://schemas.openxmlformats.org/officeDocument/2006/relationships/hyperlink" Target="mailto:wangminxin@sinochem.com" TargetMode="External"/><Relationship Id="rId10" Type="http://schemas.openxmlformats.org/officeDocument/2006/relationships/hyperlink" Target="mailto:315200899@qq.com" TargetMode="External"/><Relationship Id="rId1" Type="http://schemas.openxmlformats.org/officeDocument/2006/relationships/hyperlink" Target="mailto:46308727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workbookViewId="0">
      <selection activeCell="S19" sqref="S19"/>
    </sheetView>
  </sheetViews>
  <sheetFormatPr defaultColWidth="9" defaultRowHeight="13.8"/>
  <cols>
    <col min="1" max="1" width="3" style="1" customWidth="1"/>
    <col min="2" max="2" width="8" style="1" customWidth="1"/>
    <col min="3" max="3" width="3.44444444444444" style="1" customWidth="1"/>
    <col min="4" max="4" width="9" style="1" customWidth="1"/>
    <col min="5" max="5" width="7.55555555555556" style="1" customWidth="1"/>
    <col min="6" max="6" width="11.8888888888889" style="1" customWidth="1"/>
    <col min="7" max="7" width="6.55555555555556" style="1" customWidth="1"/>
    <col min="8" max="8" width="12.2222222222222" style="1" customWidth="1"/>
    <col min="9" max="9" width="14.5555555555556" style="1" customWidth="1"/>
    <col min="10" max="10" width="8.12962962962963" style="1" customWidth="1"/>
    <col min="11" max="11" width="11.3333333333333" style="1" customWidth="1"/>
    <col min="12" max="12" width="11.1296296296296" style="1" customWidth="1"/>
    <col min="13" max="13" width="11.75" style="1" customWidth="1"/>
    <col min="14" max="14" width="11.3796296296296" style="1" customWidth="1"/>
    <col min="15" max="15" width="5.33333333333333" style="1" customWidth="1"/>
    <col min="16" max="16" width="9" style="10"/>
    <col min="17" max="16384" width="9" style="1"/>
  </cols>
  <sheetData>
    <row r="1" s="1" customFormat="1" ht="42" customHeight="1" spans="1:1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0"/>
    </row>
    <row r="2" s="1" customFormat="1" ht="44.25" customHeight="1" spans="1:16">
      <c r="A2" s="12" t="s">
        <v>1</v>
      </c>
      <c r="B2" s="12"/>
      <c r="C2" s="12"/>
      <c r="D2" s="12"/>
      <c r="E2" s="12"/>
      <c r="F2" s="13"/>
      <c r="G2" s="14"/>
      <c r="H2" s="14"/>
      <c r="I2" s="14"/>
      <c r="K2" s="12" t="s">
        <v>2</v>
      </c>
      <c r="L2" s="12"/>
      <c r="M2" s="12"/>
      <c r="N2" s="12"/>
      <c r="O2" s="27"/>
      <c r="P2" s="10"/>
    </row>
    <row r="3" s="1" customFormat="1" ht="39" customHeight="1" spans="1:17">
      <c r="A3" s="15" t="s">
        <v>3</v>
      </c>
      <c r="B3" s="15" t="s">
        <v>4</v>
      </c>
      <c r="C3" s="15" t="s">
        <v>5</v>
      </c>
      <c r="D3" s="16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24"/>
    </row>
    <row r="4" s="1" customFormat="1" ht="24" customHeight="1" spans="1:17">
      <c r="A4" s="17">
        <v>1</v>
      </c>
      <c r="B4" s="18" t="s">
        <v>19</v>
      </c>
      <c r="C4" s="17" t="s">
        <v>20</v>
      </c>
      <c r="D4" s="17">
        <v>19920921</v>
      </c>
      <c r="E4" s="17" t="s">
        <v>21</v>
      </c>
      <c r="F4" s="17" t="s">
        <v>22</v>
      </c>
      <c r="G4" s="17" t="s">
        <v>23</v>
      </c>
      <c r="H4" s="17" t="s">
        <v>24</v>
      </c>
      <c r="I4" s="17" t="s">
        <v>25</v>
      </c>
      <c r="J4" s="17" t="s">
        <v>26</v>
      </c>
      <c r="K4" s="17" t="s">
        <v>27</v>
      </c>
      <c r="L4" s="17" t="s">
        <v>28</v>
      </c>
      <c r="M4" s="17">
        <v>13279245675</v>
      </c>
      <c r="N4" s="17" t="s">
        <v>29</v>
      </c>
      <c r="O4" s="17">
        <v>2020</v>
      </c>
      <c r="P4" s="17" t="s">
        <v>30</v>
      </c>
      <c r="Q4" s="24"/>
    </row>
    <row r="5" s="1" customFormat="1" ht="24" customHeight="1" spans="1:17">
      <c r="A5" s="17">
        <v>2</v>
      </c>
      <c r="B5" s="18" t="s">
        <v>31</v>
      </c>
      <c r="C5" s="17" t="s">
        <v>20</v>
      </c>
      <c r="D5" s="17">
        <v>198507</v>
      </c>
      <c r="E5" s="17" t="s">
        <v>21</v>
      </c>
      <c r="F5" s="17" t="s">
        <v>22</v>
      </c>
      <c r="G5" s="17" t="s">
        <v>32</v>
      </c>
      <c r="H5" s="17" t="s">
        <v>33</v>
      </c>
      <c r="I5" s="17" t="s">
        <v>34</v>
      </c>
      <c r="J5" s="17" t="s">
        <v>26</v>
      </c>
      <c r="K5" s="17" t="s">
        <v>35</v>
      </c>
      <c r="L5" s="17" t="s">
        <v>36</v>
      </c>
      <c r="M5" s="17">
        <v>18792938067</v>
      </c>
      <c r="N5" s="17" t="s">
        <v>37</v>
      </c>
      <c r="O5" s="17">
        <v>2020</v>
      </c>
      <c r="P5" s="17" t="s">
        <v>38</v>
      </c>
      <c r="Q5" s="24"/>
    </row>
    <row r="6" s="1" customFormat="1" ht="24" customHeight="1" spans="1:17">
      <c r="A6" s="17">
        <v>3</v>
      </c>
      <c r="B6" s="17" t="s">
        <v>39</v>
      </c>
      <c r="C6" s="17" t="s">
        <v>40</v>
      </c>
      <c r="D6" s="17">
        <v>198101</v>
      </c>
      <c r="E6" s="17" t="s">
        <v>21</v>
      </c>
      <c r="F6" s="17" t="s">
        <v>22</v>
      </c>
      <c r="G6" s="17" t="s">
        <v>41</v>
      </c>
      <c r="H6" s="17" t="s">
        <v>42</v>
      </c>
      <c r="I6" s="17" t="s">
        <v>43</v>
      </c>
      <c r="J6" s="17" t="s">
        <v>44</v>
      </c>
      <c r="K6" s="17" t="s">
        <v>45</v>
      </c>
      <c r="L6" s="17" t="s">
        <v>46</v>
      </c>
      <c r="M6" s="17">
        <v>15109110599</v>
      </c>
      <c r="N6" s="17" t="s">
        <v>47</v>
      </c>
      <c r="O6" s="17">
        <v>2020</v>
      </c>
      <c r="P6" s="17" t="s">
        <v>48</v>
      </c>
      <c r="Q6" s="24"/>
    </row>
    <row r="7" s="1" customFormat="1" ht="24" customHeight="1" spans="1:17">
      <c r="A7" s="17">
        <v>4</v>
      </c>
      <c r="B7" s="17" t="s">
        <v>49</v>
      </c>
      <c r="C7" s="17" t="s">
        <v>20</v>
      </c>
      <c r="D7" s="17">
        <v>196801</v>
      </c>
      <c r="E7" s="17" t="s">
        <v>21</v>
      </c>
      <c r="F7" s="17" t="s">
        <v>22</v>
      </c>
      <c r="G7" s="17" t="s">
        <v>50</v>
      </c>
      <c r="H7" s="17" t="s">
        <v>51</v>
      </c>
      <c r="I7" s="17" t="s">
        <v>52</v>
      </c>
      <c r="J7" s="17" t="s">
        <v>26</v>
      </c>
      <c r="K7" s="17" t="s">
        <v>53</v>
      </c>
      <c r="L7" s="17" t="s">
        <v>54</v>
      </c>
      <c r="M7" s="17">
        <v>13892878359</v>
      </c>
      <c r="N7" s="28" t="s">
        <v>55</v>
      </c>
      <c r="O7" s="17">
        <v>2020</v>
      </c>
      <c r="P7" s="17" t="s">
        <v>56</v>
      </c>
      <c r="Q7" s="39"/>
    </row>
    <row r="8" s="1" customFormat="1" ht="24" customHeight="1" spans="1:17">
      <c r="A8" s="17">
        <v>5</v>
      </c>
      <c r="B8" s="18" t="s">
        <v>57</v>
      </c>
      <c r="C8" s="17" t="s">
        <v>20</v>
      </c>
      <c r="D8" s="17">
        <v>198010</v>
      </c>
      <c r="E8" s="17" t="s">
        <v>21</v>
      </c>
      <c r="F8" s="17" t="s">
        <v>22</v>
      </c>
      <c r="G8" s="17" t="s">
        <v>41</v>
      </c>
      <c r="H8" s="17" t="s">
        <v>58</v>
      </c>
      <c r="I8" s="17" t="s">
        <v>59</v>
      </c>
      <c r="J8" s="17" t="s">
        <v>60</v>
      </c>
      <c r="K8" s="17" t="s">
        <v>61</v>
      </c>
      <c r="L8" s="17" t="s">
        <v>62</v>
      </c>
      <c r="M8" s="17">
        <v>13522582514</v>
      </c>
      <c r="N8" s="28" t="s">
        <v>63</v>
      </c>
      <c r="O8" s="17">
        <v>2020</v>
      </c>
      <c r="P8" s="17" t="s">
        <v>64</v>
      </c>
      <c r="Q8" s="24"/>
    </row>
    <row r="9" s="1" customFormat="1" ht="24" customHeight="1" spans="1:17">
      <c r="A9" s="17">
        <v>6</v>
      </c>
      <c r="B9" s="18" t="s">
        <v>65</v>
      </c>
      <c r="C9" s="17" t="s">
        <v>20</v>
      </c>
      <c r="D9" s="17">
        <v>198604</v>
      </c>
      <c r="E9" s="17" t="s">
        <v>21</v>
      </c>
      <c r="F9" s="17" t="s">
        <v>22</v>
      </c>
      <c r="G9" s="17" t="s">
        <v>41</v>
      </c>
      <c r="H9" s="17" t="s">
        <v>66</v>
      </c>
      <c r="I9" s="17" t="s">
        <v>67</v>
      </c>
      <c r="J9" s="17" t="s">
        <v>68</v>
      </c>
      <c r="K9" s="17" t="s">
        <v>69</v>
      </c>
      <c r="L9" s="17" t="s">
        <v>70</v>
      </c>
      <c r="M9" s="17">
        <v>13615814624</v>
      </c>
      <c r="N9" s="28" t="s">
        <v>71</v>
      </c>
      <c r="O9" s="17">
        <v>2020</v>
      </c>
      <c r="P9" s="17" t="s">
        <v>72</v>
      </c>
      <c r="Q9" s="24"/>
    </row>
    <row r="10" s="1" customFormat="1" ht="24" customHeight="1" spans="1:17">
      <c r="A10" s="17">
        <v>7</v>
      </c>
      <c r="B10" s="18" t="s">
        <v>73</v>
      </c>
      <c r="C10" s="17" t="s">
        <v>20</v>
      </c>
      <c r="D10" s="17">
        <v>19640412</v>
      </c>
      <c r="E10" s="17" t="s">
        <v>21</v>
      </c>
      <c r="F10" s="17" t="s">
        <v>22</v>
      </c>
      <c r="G10" s="17" t="s">
        <v>23</v>
      </c>
      <c r="H10" s="17" t="s">
        <v>74</v>
      </c>
      <c r="I10" s="17" t="s">
        <v>75</v>
      </c>
      <c r="J10" s="17" t="s">
        <v>26</v>
      </c>
      <c r="K10" s="17" t="s">
        <v>76</v>
      </c>
      <c r="L10" s="17" t="s">
        <v>77</v>
      </c>
      <c r="M10" s="17">
        <v>13186091155</v>
      </c>
      <c r="N10" s="17" t="s">
        <v>78</v>
      </c>
      <c r="O10" s="17">
        <v>2020</v>
      </c>
      <c r="P10" s="17" t="s">
        <v>64</v>
      </c>
      <c r="Q10" s="24"/>
    </row>
    <row r="11" s="1" customFormat="1" ht="24" customHeight="1" spans="1:17">
      <c r="A11" s="17">
        <v>8</v>
      </c>
      <c r="B11" s="18" t="s">
        <v>79</v>
      </c>
      <c r="C11" s="17" t="s">
        <v>20</v>
      </c>
      <c r="D11" s="17">
        <v>196411</v>
      </c>
      <c r="E11" s="17" t="s">
        <v>21</v>
      </c>
      <c r="F11" s="17" t="s">
        <v>22</v>
      </c>
      <c r="G11" s="17" t="s">
        <v>80</v>
      </c>
      <c r="H11" s="17" t="s">
        <v>33</v>
      </c>
      <c r="I11" s="17" t="s">
        <v>81</v>
      </c>
      <c r="J11" s="17" t="s">
        <v>82</v>
      </c>
      <c r="K11" s="17" t="s">
        <v>83</v>
      </c>
      <c r="L11" s="17" t="s">
        <v>84</v>
      </c>
      <c r="M11" s="17">
        <v>13892648686</v>
      </c>
      <c r="N11" s="17" t="s">
        <v>85</v>
      </c>
      <c r="O11" s="17">
        <v>2020</v>
      </c>
      <c r="P11" s="17" t="s">
        <v>86</v>
      </c>
      <c r="Q11" s="24"/>
    </row>
    <row r="12" s="1" customFormat="1" ht="24" customHeight="1" spans="1:17">
      <c r="A12" s="17">
        <v>9</v>
      </c>
      <c r="B12" s="18" t="s">
        <v>87</v>
      </c>
      <c r="C12" s="17" t="s">
        <v>40</v>
      </c>
      <c r="D12" s="17">
        <v>198205</v>
      </c>
      <c r="E12" s="17" t="s">
        <v>21</v>
      </c>
      <c r="F12" s="17" t="s">
        <v>22</v>
      </c>
      <c r="G12" s="17" t="s">
        <v>32</v>
      </c>
      <c r="H12" s="17" t="s">
        <v>88</v>
      </c>
      <c r="I12" s="17" t="s">
        <v>89</v>
      </c>
      <c r="J12" s="17" t="s">
        <v>60</v>
      </c>
      <c r="K12" s="17" t="s">
        <v>90</v>
      </c>
      <c r="L12" s="17" t="s">
        <v>91</v>
      </c>
      <c r="M12" s="17">
        <v>13891880566</v>
      </c>
      <c r="N12" s="28" t="s">
        <v>92</v>
      </c>
      <c r="O12" s="17">
        <v>2020</v>
      </c>
      <c r="P12" s="17" t="s">
        <v>93</v>
      </c>
      <c r="Q12" s="24"/>
    </row>
    <row r="13" s="1" customFormat="1" ht="24" customHeight="1" spans="1:17">
      <c r="A13" s="17">
        <v>10</v>
      </c>
      <c r="B13" s="18" t="s">
        <v>94</v>
      </c>
      <c r="C13" s="17" t="s">
        <v>20</v>
      </c>
      <c r="D13" s="17">
        <v>196502</v>
      </c>
      <c r="E13" s="17" t="s">
        <v>21</v>
      </c>
      <c r="F13" s="17" t="s">
        <v>22</v>
      </c>
      <c r="G13" s="17" t="s">
        <v>95</v>
      </c>
      <c r="H13" s="17" t="s">
        <v>96</v>
      </c>
      <c r="I13" s="17" t="s">
        <v>97</v>
      </c>
      <c r="J13" s="17" t="s">
        <v>98</v>
      </c>
      <c r="K13" s="17" t="s">
        <v>45</v>
      </c>
      <c r="L13" s="17" t="s">
        <v>99</v>
      </c>
      <c r="M13" s="17">
        <v>13991638970</v>
      </c>
      <c r="N13" s="28" t="s">
        <v>100</v>
      </c>
      <c r="O13" s="17">
        <v>2020</v>
      </c>
      <c r="P13" s="17" t="s">
        <v>101</v>
      </c>
      <c r="Q13" s="24"/>
    </row>
    <row r="14" s="1" customFormat="1" ht="24" customHeight="1" spans="1:17">
      <c r="A14" s="17">
        <v>11</v>
      </c>
      <c r="B14" s="18" t="s">
        <v>102</v>
      </c>
      <c r="C14" s="17" t="s">
        <v>20</v>
      </c>
      <c r="D14" s="17">
        <v>198804</v>
      </c>
      <c r="E14" s="17" t="s">
        <v>21</v>
      </c>
      <c r="F14" s="17" t="s">
        <v>22</v>
      </c>
      <c r="G14" s="17" t="s">
        <v>32</v>
      </c>
      <c r="H14" s="17" t="s">
        <v>33</v>
      </c>
      <c r="I14" s="17" t="s">
        <v>103</v>
      </c>
      <c r="J14" s="17" t="s">
        <v>26</v>
      </c>
      <c r="K14" s="17" t="s">
        <v>69</v>
      </c>
      <c r="L14" s="17" t="s">
        <v>104</v>
      </c>
      <c r="M14" s="17">
        <v>15109251394</v>
      </c>
      <c r="N14" s="28" t="s">
        <v>105</v>
      </c>
      <c r="O14" s="17">
        <v>2020</v>
      </c>
      <c r="P14" s="17" t="s">
        <v>56</v>
      </c>
      <c r="Q14" s="24"/>
    </row>
    <row r="15" s="1" customFormat="1" ht="24" customHeight="1" spans="1:17">
      <c r="A15" s="17">
        <v>12</v>
      </c>
      <c r="B15" s="18" t="s">
        <v>106</v>
      </c>
      <c r="C15" s="17" t="s">
        <v>20</v>
      </c>
      <c r="D15" s="17">
        <v>197112</v>
      </c>
      <c r="E15" s="17" t="s">
        <v>21</v>
      </c>
      <c r="F15" s="17" t="s">
        <v>22</v>
      </c>
      <c r="G15" s="17" t="s">
        <v>69</v>
      </c>
      <c r="H15" s="17" t="s">
        <v>107</v>
      </c>
      <c r="I15" s="17" t="s">
        <v>108</v>
      </c>
      <c r="J15" s="17" t="s">
        <v>26</v>
      </c>
      <c r="K15" s="17" t="s">
        <v>76</v>
      </c>
      <c r="L15" s="17" t="s">
        <v>109</v>
      </c>
      <c r="M15" s="17">
        <v>15929805599</v>
      </c>
      <c r="N15" s="17" t="s">
        <v>110</v>
      </c>
      <c r="O15" s="17">
        <v>2020</v>
      </c>
      <c r="P15" s="17" t="s">
        <v>111</v>
      </c>
      <c r="Q15" s="24"/>
    </row>
    <row r="16" s="1" customFormat="1" ht="24" customHeight="1" spans="1:17">
      <c r="A16" s="17">
        <v>13</v>
      </c>
      <c r="B16" s="17" t="s">
        <v>112</v>
      </c>
      <c r="C16" s="17" t="s">
        <v>40</v>
      </c>
      <c r="D16" s="17">
        <v>197712</v>
      </c>
      <c r="E16" s="17" t="s">
        <v>21</v>
      </c>
      <c r="F16" s="17" t="s">
        <v>22</v>
      </c>
      <c r="G16" s="17" t="s">
        <v>32</v>
      </c>
      <c r="H16" s="17" t="s">
        <v>33</v>
      </c>
      <c r="I16" s="17" t="s">
        <v>89</v>
      </c>
      <c r="J16" s="17" t="s">
        <v>60</v>
      </c>
      <c r="K16" s="17" t="s">
        <v>76</v>
      </c>
      <c r="L16" s="17" t="s">
        <v>91</v>
      </c>
      <c r="M16" s="17">
        <v>13700240912</v>
      </c>
      <c r="N16" s="28" t="s">
        <v>113</v>
      </c>
      <c r="O16" s="17">
        <v>2020</v>
      </c>
      <c r="P16" s="17" t="s">
        <v>93</v>
      </c>
      <c r="Q16" s="24"/>
    </row>
    <row r="17" s="1" customFormat="1" ht="24" customHeight="1" spans="1:17">
      <c r="A17" s="17">
        <v>14</v>
      </c>
      <c r="B17" s="17" t="s">
        <v>114</v>
      </c>
      <c r="C17" s="17" t="s">
        <v>20</v>
      </c>
      <c r="D17" s="17">
        <v>196304</v>
      </c>
      <c r="E17" s="17" t="s">
        <v>21</v>
      </c>
      <c r="F17" s="17" t="s">
        <v>22</v>
      </c>
      <c r="G17" s="17" t="s">
        <v>69</v>
      </c>
      <c r="H17" s="17" t="s">
        <v>115</v>
      </c>
      <c r="I17" s="17" t="s">
        <v>116</v>
      </c>
      <c r="J17" s="17" t="s">
        <v>82</v>
      </c>
      <c r="K17" s="17" t="s">
        <v>117</v>
      </c>
      <c r="L17" s="17" t="s">
        <v>118</v>
      </c>
      <c r="M17" s="17">
        <v>13909123066</v>
      </c>
      <c r="N17" s="28" t="s">
        <v>119</v>
      </c>
      <c r="O17" s="17">
        <v>2020</v>
      </c>
      <c r="P17" s="17" t="s">
        <v>120</v>
      </c>
      <c r="Q17" s="24"/>
    </row>
    <row r="18" s="1" customFormat="1" ht="24" customHeight="1" spans="1:17">
      <c r="A18" s="17">
        <v>15</v>
      </c>
      <c r="B18" s="17" t="s">
        <v>121</v>
      </c>
      <c r="C18" s="17" t="s">
        <v>20</v>
      </c>
      <c r="D18" s="17">
        <v>197412</v>
      </c>
      <c r="E18" s="17" t="s">
        <v>21</v>
      </c>
      <c r="F18" s="17" t="s">
        <v>22</v>
      </c>
      <c r="G18" s="17" t="s">
        <v>23</v>
      </c>
      <c r="H18" s="17" t="s">
        <v>122</v>
      </c>
      <c r="I18" s="17" t="s">
        <v>123</v>
      </c>
      <c r="J18" s="17" t="s">
        <v>124</v>
      </c>
      <c r="K18" s="17" t="s">
        <v>125</v>
      </c>
      <c r="L18" s="17" t="s">
        <v>126</v>
      </c>
      <c r="M18" s="17">
        <v>15769222111</v>
      </c>
      <c r="N18" s="28" t="s">
        <v>127</v>
      </c>
      <c r="O18" s="17">
        <v>2020</v>
      </c>
      <c r="P18" s="17" t="s">
        <v>128</v>
      </c>
      <c r="Q18" s="24"/>
    </row>
    <row r="19" s="1" customFormat="1" ht="24" customHeight="1" spans="1:17">
      <c r="A19" s="17">
        <v>16</v>
      </c>
      <c r="B19" s="17" t="s">
        <v>129</v>
      </c>
      <c r="C19" s="17" t="s">
        <v>20</v>
      </c>
      <c r="D19" s="17">
        <v>196607</v>
      </c>
      <c r="E19" s="17" t="s">
        <v>21</v>
      </c>
      <c r="F19" s="17" t="s">
        <v>22</v>
      </c>
      <c r="G19" s="17" t="s">
        <v>32</v>
      </c>
      <c r="H19" s="17" t="s">
        <v>33</v>
      </c>
      <c r="I19" s="17" t="s">
        <v>123</v>
      </c>
      <c r="J19" s="17" t="s">
        <v>130</v>
      </c>
      <c r="K19" s="17" t="s">
        <v>131</v>
      </c>
      <c r="L19" s="17" t="s">
        <v>132</v>
      </c>
      <c r="M19" s="17">
        <v>13399127676</v>
      </c>
      <c r="N19" s="28" t="s">
        <v>133</v>
      </c>
      <c r="O19" s="17">
        <v>2020</v>
      </c>
      <c r="P19" s="17" t="s">
        <v>128</v>
      </c>
      <c r="Q19" s="24"/>
    </row>
    <row r="20" s="1" customFormat="1" ht="24" customHeight="1" spans="1:16">
      <c r="A20" s="17">
        <v>17</v>
      </c>
      <c r="B20" s="17" t="s">
        <v>134</v>
      </c>
      <c r="C20" s="17" t="s">
        <v>40</v>
      </c>
      <c r="D20" s="17">
        <v>197308</v>
      </c>
      <c r="E20" s="17" t="s">
        <v>21</v>
      </c>
      <c r="F20" s="17" t="s">
        <v>22</v>
      </c>
      <c r="G20" s="17" t="s">
        <v>41</v>
      </c>
      <c r="H20" s="17" t="s">
        <v>135</v>
      </c>
      <c r="I20" s="17" t="s">
        <v>136</v>
      </c>
      <c r="J20" s="17" t="s">
        <v>60</v>
      </c>
      <c r="K20" s="17" t="s">
        <v>137</v>
      </c>
      <c r="L20" s="17" t="s">
        <v>138</v>
      </c>
      <c r="M20" s="17">
        <v>18911999611</v>
      </c>
      <c r="N20" s="28" t="s">
        <v>139</v>
      </c>
      <c r="O20" s="17">
        <v>2020</v>
      </c>
      <c r="P20" s="17" t="s">
        <v>140</v>
      </c>
    </row>
    <row r="21" s="1" customFormat="1" ht="24" customHeight="1" spans="1:16">
      <c r="A21" s="17">
        <v>18</v>
      </c>
      <c r="B21" s="17" t="s">
        <v>141</v>
      </c>
      <c r="C21" s="17" t="s">
        <v>40</v>
      </c>
      <c r="D21" s="17">
        <v>197210</v>
      </c>
      <c r="E21" s="17" t="s">
        <v>21</v>
      </c>
      <c r="F21" s="17" t="s">
        <v>22</v>
      </c>
      <c r="G21" s="17" t="s">
        <v>41</v>
      </c>
      <c r="H21" s="17" t="s">
        <v>142</v>
      </c>
      <c r="I21" s="17" t="s">
        <v>143</v>
      </c>
      <c r="J21" s="17" t="s">
        <v>144</v>
      </c>
      <c r="K21" s="17" t="s">
        <v>145</v>
      </c>
      <c r="L21" s="17" t="s">
        <v>146</v>
      </c>
      <c r="M21" s="17">
        <v>13663858913</v>
      </c>
      <c r="N21" s="28" t="s">
        <v>147</v>
      </c>
      <c r="O21" s="17">
        <v>2020</v>
      </c>
      <c r="P21" s="17" t="s">
        <v>148</v>
      </c>
    </row>
    <row r="22" s="1" customFormat="1" ht="24" customHeight="1" spans="1:16">
      <c r="A22" s="17">
        <v>19</v>
      </c>
      <c r="B22" s="17" t="s">
        <v>149</v>
      </c>
      <c r="C22" s="17" t="s">
        <v>20</v>
      </c>
      <c r="D22" s="17">
        <v>196504</v>
      </c>
      <c r="E22" s="17" t="s">
        <v>21</v>
      </c>
      <c r="F22" s="17" t="s">
        <v>22</v>
      </c>
      <c r="G22" s="17" t="s">
        <v>23</v>
      </c>
      <c r="H22" s="17" t="s">
        <v>150</v>
      </c>
      <c r="I22" s="17" t="s">
        <v>151</v>
      </c>
      <c r="J22" s="17" t="s">
        <v>152</v>
      </c>
      <c r="K22" s="17" t="s">
        <v>153</v>
      </c>
      <c r="L22" s="17" t="s">
        <v>154</v>
      </c>
      <c r="M22" s="17">
        <v>13901084594</v>
      </c>
      <c r="N22" s="28" t="s">
        <v>155</v>
      </c>
      <c r="O22" s="17">
        <v>2020</v>
      </c>
      <c r="P22" s="17" t="s">
        <v>156</v>
      </c>
    </row>
    <row r="23" s="1" customFormat="1" ht="24" customHeight="1" spans="1:16">
      <c r="A23" s="17">
        <v>20</v>
      </c>
      <c r="B23" s="17" t="s">
        <v>157</v>
      </c>
      <c r="C23" s="17" t="s">
        <v>40</v>
      </c>
      <c r="D23" s="17">
        <v>197004</v>
      </c>
      <c r="E23" s="17" t="s">
        <v>21</v>
      </c>
      <c r="F23" s="17" t="s">
        <v>22</v>
      </c>
      <c r="G23" s="17" t="s">
        <v>158</v>
      </c>
      <c r="H23" s="17" t="s">
        <v>159</v>
      </c>
      <c r="I23" s="17" t="s">
        <v>160</v>
      </c>
      <c r="J23" s="17" t="s">
        <v>161</v>
      </c>
      <c r="K23" s="17" t="s">
        <v>45</v>
      </c>
      <c r="L23" s="17" t="s">
        <v>162</v>
      </c>
      <c r="M23" s="17">
        <v>13987382241</v>
      </c>
      <c r="N23" s="28" t="s">
        <v>163</v>
      </c>
      <c r="O23" s="17">
        <v>2020</v>
      </c>
      <c r="P23" s="17" t="s">
        <v>156</v>
      </c>
    </row>
    <row r="24" s="1" customFormat="1" ht="24" customHeight="1" spans="1:16">
      <c r="A24" s="17">
        <v>21</v>
      </c>
      <c r="B24" s="17" t="s">
        <v>164</v>
      </c>
      <c r="C24" s="17" t="s">
        <v>20</v>
      </c>
      <c r="D24" s="17">
        <v>197002</v>
      </c>
      <c r="E24" s="17" t="s">
        <v>21</v>
      </c>
      <c r="F24" s="17" t="s">
        <v>22</v>
      </c>
      <c r="G24" s="19" t="s">
        <v>165</v>
      </c>
      <c r="H24" s="17" t="s">
        <v>166</v>
      </c>
      <c r="I24" s="17" t="s">
        <v>167</v>
      </c>
      <c r="J24" s="17" t="s">
        <v>69</v>
      </c>
      <c r="K24" s="17" t="s">
        <v>76</v>
      </c>
      <c r="L24" s="17" t="s">
        <v>168</v>
      </c>
      <c r="M24" s="17">
        <v>13991110983</v>
      </c>
      <c r="N24" s="28" t="s">
        <v>69</v>
      </c>
      <c r="O24" s="17">
        <v>2020</v>
      </c>
      <c r="P24" s="17" t="s">
        <v>169</v>
      </c>
    </row>
    <row r="25" s="2" customFormat="1" ht="24" customHeight="1" spans="1:16">
      <c r="A25" s="17">
        <v>22</v>
      </c>
      <c r="B25" s="17" t="s">
        <v>170</v>
      </c>
      <c r="C25" s="17" t="s">
        <v>40</v>
      </c>
      <c r="D25" s="17">
        <v>19650908</v>
      </c>
      <c r="E25" s="17" t="s">
        <v>21</v>
      </c>
      <c r="F25" s="17" t="s">
        <v>22</v>
      </c>
      <c r="G25" s="17" t="s">
        <v>32</v>
      </c>
      <c r="H25" s="17" t="s">
        <v>33</v>
      </c>
      <c r="I25" s="17" t="s">
        <v>171</v>
      </c>
      <c r="J25" s="17" t="s">
        <v>172</v>
      </c>
      <c r="K25" s="17"/>
      <c r="L25" s="17" t="s">
        <v>173</v>
      </c>
      <c r="M25" s="17">
        <v>13720779901</v>
      </c>
      <c r="N25" s="29" t="s">
        <v>174</v>
      </c>
      <c r="O25" s="17">
        <v>2020</v>
      </c>
      <c r="P25" s="17" t="s">
        <v>175</v>
      </c>
    </row>
    <row r="26" s="2" customFormat="1" ht="24" customHeight="1" spans="1:16">
      <c r="A26" s="17">
        <v>23</v>
      </c>
      <c r="B26" s="17" t="s">
        <v>176</v>
      </c>
      <c r="C26" s="17" t="s">
        <v>40</v>
      </c>
      <c r="D26" s="17">
        <v>19660923</v>
      </c>
      <c r="E26" s="17" t="s">
        <v>21</v>
      </c>
      <c r="F26" s="17" t="s">
        <v>22</v>
      </c>
      <c r="G26" s="17" t="s">
        <v>32</v>
      </c>
      <c r="H26" s="17" t="s">
        <v>33</v>
      </c>
      <c r="I26" s="17" t="s">
        <v>177</v>
      </c>
      <c r="J26" s="17" t="s">
        <v>82</v>
      </c>
      <c r="K26" s="17" t="s">
        <v>153</v>
      </c>
      <c r="L26" s="17" t="s">
        <v>178</v>
      </c>
      <c r="M26" s="17">
        <v>13572436999</v>
      </c>
      <c r="N26" s="17"/>
      <c r="O26" s="17">
        <v>2020</v>
      </c>
      <c r="P26" s="17" t="s">
        <v>175</v>
      </c>
    </row>
    <row r="27" s="1" customFormat="1" ht="24" customHeight="1" spans="1:16">
      <c r="A27" s="17">
        <v>24</v>
      </c>
      <c r="B27" s="17" t="s">
        <v>179</v>
      </c>
      <c r="C27" s="17" t="s">
        <v>20</v>
      </c>
      <c r="D27" s="17">
        <v>198310</v>
      </c>
      <c r="E27" s="17" t="s">
        <v>21</v>
      </c>
      <c r="F27" s="17" t="s">
        <v>22</v>
      </c>
      <c r="G27" s="17" t="s">
        <v>23</v>
      </c>
      <c r="H27" s="17" t="s">
        <v>180</v>
      </c>
      <c r="I27" s="17" t="s">
        <v>181</v>
      </c>
      <c r="J27" s="17" t="s">
        <v>182</v>
      </c>
      <c r="K27" s="17" t="s">
        <v>183</v>
      </c>
      <c r="L27" s="17" t="s">
        <v>184</v>
      </c>
      <c r="M27" s="17">
        <v>18602171283</v>
      </c>
      <c r="N27" s="17" t="s">
        <v>185</v>
      </c>
      <c r="O27" s="17">
        <v>2020</v>
      </c>
      <c r="P27" s="17" t="s">
        <v>186</v>
      </c>
    </row>
    <row r="28" s="1" customFormat="1" ht="24" customHeight="1" spans="1:16">
      <c r="A28" s="17">
        <v>25</v>
      </c>
      <c r="B28" s="17" t="s">
        <v>187</v>
      </c>
      <c r="C28" s="17" t="s">
        <v>20</v>
      </c>
      <c r="D28" s="17">
        <v>197009</v>
      </c>
      <c r="E28" s="17" t="s">
        <v>21</v>
      </c>
      <c r="F28" s="17" t="s">
        <v>22</v>
      </c>
      <c r="G28" s="17" t="s">
        <v>23</v>
      </c>
      <c r="H28" s="17" t="s">
        <v>96</v>
      </c>
      <c r="I28" s="17" t="s">
        <v>188</v>
      </c>
      <c r="J28" s="17" t="s">
        <v>82</v>
      </c>
      <c r="K28" s="17" t="s">
        <v>83</v>
      </c>
      <c r="L28" s="17" t="s">
        <v>189</v>
      </c>
      <c r="M28" s="17">
        <v>13809111867</v>
      </c>
      <c r="N28" s="17" t="s">
        <v>190</v>
      </c>
      <c r="O28" s="17">
        <v>2020</v>
      </c>
      <c r="P28" s="17" t="s">
        <v>191</v>
      </c>
    </row>
    <row r="29" s="1" customFormat="1" ht="24" customHeight="1" spans="1:16">
      <c r="A29" s="17">
        <v>26</v>
      </c>
      <c r="B29" s="17" t="s">
        <v>192</v>
      </c>
      <c r="C29" s="17" t="s">
        <v>20</v>
      </c>
      <c r="D29" s="17">
        <v>1965.12</v>
      </c>
      <c r="E29" s="17" t="s">
        <v>21</v>
      </c>
      <c r="F29" s="17" t="s">
        <v>22</v>
      </c>
      <c r="G29" s="17" t="s">
        <v>23</v>
      </c>
      <c r="H29" s="17" t="s">
        <v>96</v>
      </c>
      <c r="I29" s="17" t="s">
        <v>193</v>
      </c>
      <c r="J29" s="17" t="s">
        <v>82</v>
      </c>
      <c r="K29" s="17" t="s">
        <v>83</v>
      </c>
      <c r="L29" s="17" t="s">
        <v>189</v>
      </c>
      <c r="M29" s="17">
        <v>18091277222</v>
      </c>
      <c r="N29" s="30" t="s">
        <v>194</v>
      </c>
      <c r="O29" s="17">
        <v>2020</v>
      </c>
      <c r="P29" s="17" t="s">
        <v>191</v>
      </c>
    </row>
    <row r="30" s="2" customFormat="1" ht="24" customHeight="1" spans="1:16">
      <c r="A30" s="17">
        <v>27</v>
      </c>
      <c r="B30" s="17" t="s">
        <v>195</v>
      </c>
      <c r="C30" s="17" t="s">
        <v>20</v>
      </c>
      <c r="D30" s="17">
        <v>19701101</v>
      </c>
      <c r="E30" s="17" t="s">
        <v>21</v>
      </c>
      <c r="F30" s="17" t="s">
        <v>22</v>
      </c>
      <c r="G30" s="17" t="s">
        <v>41</v>
      </c>
      <c r="H30" s="17" t="s">
        <v>33</v>
      </c>
      <c r="I30" s="17" t="s">
        <v>196</v>
      </c>
      <c r="J30" s="17" t="s">
        <v>172</v>
      </c>
      <c r="K30" s="17" t="s">
        <v>197</v>
      </c>
      <c r="L30" s="17" t="s">
        <v>198</v>
      </c>
      <c r="M30" s="17">
        <v>18710682892</v>
      </c>
      <c r="N30" s="17" t="s">
        <v>199</v>
      </c>
      <c r="O30" s="17">
        <v>2020</v>
      </c>
      <c r="P30" s="17" t="s">
        <v>200</v>
      </c>
    </row>
    <row r="31" s="2" customFormat="1" ht="24" customHeight="1" spans="1:16">
      <c r="A31" s="17">
        <v>28</v>
      </c>
      <c r="B31" s="17" t="s">
        <v>201</v>
      </c>
      <c r="C31" s="17" t="s">
        <v>40</v>
      </c>
      <c r="D31" s="17">
        <v>19750421</v>
      </c>
      <c r="E31" s="17" t="s">
        <v>21</v>
      </c>
      <c r="F31" s="17" t="s">
        <v>22</v>
      </c>
      <c r="G31" s="17" t="s">
        <v>23</v>
      </c>
      <c r="H31" s="17" t="s">
        <v>33</v>
      </c>
      <c r="I31" s="17" t="s">
        <v>202</v>
      </c>
      <c r="J31" s="17" t="s">
        <v>203</v>
      </c>
      <c r="K31" s="17" t="s">
        <v>204</v>
      </c>
      <c r="L31" s="17" t="s">
        <v>205</v>
      </c>
      <c r="M31" s="17">
        <v>15336126382</v>
      </c>
      <c r="N31" s="29" t="s">
        <v>206</v>
      </c>
      <c r="O31" s="17">
        <v>2020</v>
      </c>
      <c r="P31" s="17" t="s">
        <v>200</v>
      </c>
    </row>
    <row r="32" s="1" customFormat="1" ht="24" customHeight="1" spans="1:16">
      <c r="A32" s="17">
        <v>29</v>
      </c>
      <c r="B32" s="18" t="s">
        <v>207</v>
      </c>
      <c r="C32" s="17" t="s">
        <v>20</v>
      </c>
      <c r="D32" s="17">
        <v>197602</v>
      </c>
      <c r="E32" s="17" t="s">
        <v>21</v>
      </c>
      <c r="F32" s="17" t="s">
        <v>22</v>
      </c>
      <c r="G32" s="17" t="s">
        <v>41</v>
      </c>
      <c r="H32" s="17" t="s">
        <v>208</v>
      </c>
      <c r="I32" s="17" t="s">
        <v>209</v>
      </c>
      <c r="J32" s="17" t="s">
        <v>210</v>
      </c>
      <c r="K32" s="17" t="s">
        <v>145</v>
      </c>
      <c r="L32" s="17" t="s">
        <v>211</v>
      </c>
      <c r="M32" s="17">
        <v>13768448286</v>
      </c>
      <c r="N32" s="30" t="s">
        <v>212</v>
      </c>
      <c r="O32" s="17">
        <v>2020</v>
      </c>
      <c r="P32" s="17" t="s">
        <v>213</v>
      </c>
    </row>
    <row r="33" s="2" customFormat="1" ht="24" customHeight="1" spans="1:16">
      <c r="A33" s="17">
        <v>30</v>
      </c>
      <c r="B33" s="17" t="s">
        <v>214</v>
      </c>
      <c r="C33" s="17" t="s">
        <v>20</v>
      </c>
      <c r="D33" s="17">
        <v>1976</v>
      </c>
      <c r="E33" s="17" t="s">
        <v>21</v>
      </c>
      <c r="F33" s="17" t="s">
        <v>22</v>
      </c>
      <c r="G33" s="17" t="s">
        <v>41</v>
      </c>
      <c r="H33" s="17" t="s">
        <v>215</v>
      </c>
      <c r="I33" s="17" t="s">
        <v>216</v>
      </c>
      <c r="J33" s="17" t="s">
        <v>203</v>
      </c>
      <c r="K33" s="17" t="s">
        <v>217</v>
      </c>
      <c r="L33" s="17" t="s">
        <v>218</v>
      </c>
      <c r="M33" s="17">
        <v>13393489685</v>
      </c>
      <c r="N33" s="17"/>
      <c r="O33" s="17">
        <v>2020</v>
      </c>
      <c r="P33" s="17" t="s">
        <v>219</v>
      </c>
    </row>
    <row r="34" s="3" customFormat="1" ht="24" customHeight="1" spans="1:16">
      <c r="A34" s="17">
        <v>31</v>
      </c>
      <c r="B34" s="20" t="s">
        <v>220</v>
      </c>
      <c r="C34" s="20" t="s">
        <v>20</v>
      </c>
      <c r="D34" s="20">
        <v>19670416</v>
      </c>
      <c r="E34" s="17" t="s">
        <v>21</v>
      </c>
      <c r="F34" s="20" t="s">
        <v>22</v>
      </c>
      <c r="G34" s="20" t="s">
        <v>32</v>
      </c>
      <c r="H34" s="20" t="s">
        <v>33</v>
      </c>
      <c r="I34" s="20" t="s">
        <v>221</v>
      </c>
      <c r="J34" s="20" t="s">
        <v>172</v>
      </c>
      <c r="K34" s="20" t="s">
        <v>222</v>
      </c>
      <c r="L34" s="20" t="s">
        <v>223</v>
      </c>
      <c r="M34" s="20">
        <v>13991998123</v>
      </c>
      <c r="N34" s="31" t="s">
        <v>224</v>
      </c>
      <c r="O34" s="17">
        <v>2020</v>
      </c>
      <c r="P34" s="17" t="s">
        <v>225</v>
      </c>
    </row>
    <row r="35" s="2" customFormat="1" ht="24" customHeight="1" spans="1:16">
      <c r="A35" s="17">
        <v>32</v>
      </c>
      <c r="B35" s="17" t="s">
        <v>226</v>
      </c>
      <c r="C35" s="17" t="s">
        <v>40</v>
      </c>
      <c r="D35" s="17">
        <v>19621115</v>
      </c>
      <c r="E35" s="17" t="s">
        <v>21</v>
      </c>
      <c r="F35" s="17" t="s">
        <v>22</v>
      </c>
      <c r="G35" s="17" t="s">
        <v>23</v>
      </c>
      <c r="H35" s="17" t="s">
        <v>227</v>
      </c>
      <c r="I35" s="17" t="s">
        <v>228</v>
      </c>
      <c r="J35" s="17" t="s">
        <v>203</v>
      </c>
      <c r="K35" s="17" t="s">
        <v>69</v>
      </c>
      <c r="L35" s="17" t="s">
        <v>229</v>
      </c>
      <c r="M35" s="17">
        <v>13571943903</v>
      </c>
      <c r="N35" s="32" t="s">
        <v>230</v>
      </c>
      <c r="O35" s="17">
        <v>2020</v>
      </c>
      <c r="P35" s="17" t="s">
        <v>225</v>
      </c>
    </row>
    <row r="36" s="4" customFormat="1" ht="24" customHeight="1" spans="1:16">
      <c r="A36" s="17">
        <v>33</v>
      </c>
      <c r="B36" s="17" t="s">
        <v>231</v>
      </c>
      <c r="C36" s="17" t="s">
        <v>20</v>
      </c>
      <c r="D36" s="17">
        <v>19840224</v>
      </c>
      <c r="E36" s="17" t="s">
        <v>21</v>
      </c>
      <c r="F36" s="17" t="s">
        <v>22</v>
      </c>
      <c r="G36" s="17" t="s">
        <v>32</v>
      </c>
      <c r="H36" s="17" t="s">
        <v>33</v>
      </c>
      <c r="I36" s="17" t="s">
        <v>232</v>
      </c>
      <c r="J36" s="17" t="s">
        <v>60</v>
      </c>
      <c r="K36" s="17" t="s">
        <v>233</v>
      </c>
      <c r="L36" s="17" t="s">
        <v>234</v>
      </c>
      <c r="M36" s="17">
        <v>13546720925</v>
      </c>
      <c r="N36" s="33" t="s">
        <v>235</v>
      </c>
      <c r="O36" s="17">
        <v>2020</v>
      </c>
      <c r="P36" s="17" t="s">
        <v>236</v>
      </c>
    </row>
    <row r="37" s="1" customFormat="1" ht="24" customHeight="1" spans="1:16">
      <c r="A37" s="17">
        <v>34</v>
      </c>
      <c r="B37" s="17" t="s">
        <v>237</v>
      </c>
      <c r="C37" s="17" t="s">
        <v>20</v>
      </c>
      <c r="D37" s="17">
        <v>19841205</v>
      </c>
      <c r="E37" s="17" t="s">
        <v>21</v>
      </c>
      <c r="F37" s="17" t="s">
        <v>22</v>
      </c>
      <c r="G37" s="17" t="s">
        <v>32</v>
      </c>
      <c r="H37" s="17" t="s">
        <v>33</v>
      </c>
      <c r="I37" s="17" t="s">
        <v>33</v>
      </c>
      <c r="J37" s="17" t="s">
        <v>26</v>
      </c>
      <c r="K37" s="17" t="s">
        <v>69</v>
      </c>
      <c r="L37" s="17" t="s">
        <v>238</v>
      </c>
      <c r="M37" s="17">
        <v>18192941395</v>
      </c>
      <c r="N37" s="17" t="s">
        <v>239</v>
      </c>
      <c r="O37" s="17">
        <v>2020</v>
      </c>
      <c r="P37" s="17" t="s">
        <v>236</v>
      </c>
    </row>
    <row r="38" s="2" customFormat="1" ht="24" customHeight="1" spans="1:16">
      <c r="A38" s="17">
        <v>35</v>
      </c>
      <c r="B38" s="17" t="s">
        <v>240</v>
      </c>
      <c r="C38" s="17" t="s">
        <v>20</v>
      </c>
      <c r="D38" s="17">
        <v>19670801</v>
      </c>
      <c r="E38" s="17" t="s">
        <v>21</v>
      </c>
      <c r="F38" s="17" t="s">
        <v>22</v>
      </c>
      <c r="G38" s="17" t="s">
        <v>69</v>
      </c>
      <c r="H38" s="17" t="s">
        <v>96</v>
      </c>
      <c r="I38" s="17" t="s">
        <v>241</v>
      </c>
      <c r="J38" s="17" t="s">
        <v>172</v>
      </c>
      <c r="K38" s="17" t="s">
        <v>45</v>
      </c>
      <c r="L38" s="17" t="s">
        <v>242</v>
      </c>
      <c r="M38" s="17">
        <v>15929780285</v>
      </c>
      <c r="N38" s="17" t="s">
        <v>243</v>
      </c>
      <c r="O38" s="17">
        <v>2020</v>
      </c>
      <c r="P38" s="17" t="s">
        <v>244</v>
      </c>
    </row>
    <row r="39" s="2" customFormat="1" ht="24" customHeight="1" spans="1:16">
      <c r="A39" s="17">
        <v>36</v>
      </c>
      <c r="B39" s="17" t="s">
        <v>245</v>
      </c>
      <c r="C39" s="17" t="s">
        <v>40</v>
      </c>
      <c r="D39" s="17">
        <v>19841225</v>
      </c>
      <c r="E39" s="17" t="s">
        <v>21</v>
      </c>
      <c r="F39" s="17" t="s">
        <v>22</v>
      </c>
      <c r="G39" s="17" t="s">
        <v>41</v>
      </c>
      <c r="H39" s="17" t="s">
        <v>88</v>
      </c>
      <c r="I39" s="17" t="s">
        <v>34</v>
      </c>
      <c r="J39" s="17" t="s">
        <v>203</v>
      </c>
      <c r="K39" s="17" t="s">
        <v>246</v>
      </c>
      <c r="L39" s="17" t="s">
        <v>247</v>
      </c>
      <c r="M39" s="17">
        <v>13484609864</v>
      </c>
      <c r="N39" s="17" t="s">
        <v>248</v>
      </c>
      <c r="O39" s="17">
        <v>2020</v>
      </c>
      <c r="P39" s="17" t="s">
        <v>249</v>
      </c>
    </row>
    <row r="40" s="1" customFormat="1" ht="24" customHeight="1" spans="1:16">
      <c r="A40" s="17">
        <v>37</v>
      </c>
      <c r="B40" s="18" t="s">
        <v>250</v>
      </c>
      <c r="C40" s="17" t="s">
        <v>40</v>
      </c>
      <c r="D40" s="17">
        <v>19761025</v>
      </c>
      <c r="E40" s="17" t="s">
        <v>21</v>
      </c>
      <c r="F40" s="17" t="s">
        <v>22</v>
      </c>
      <c r="G40" s="17" t="s">
        <v>41</v>
      </c>
      <c r="H40" s="17" t="s">
        <v>251</v>
      </c>
      <c r="I40" s="17" t="s">
        <v>252</v>
      </c>
      <c r="J40" s="17" t="s">
        <v>60</v>
      </c>
      <c r="K40" s="17" t="s">
        <v>253</v>
      </c>
      <c r="L40" s="17" t="s">
        <v>254</v>
      </c>
      <c r="M40" s="17">
        <v>13629785110</v>
      </c>
      <c r="N40" s="30" t="s">
        <v>255</v>
      </c>
      <c r="O40" s="17">
        <v>2020</v>
      </c>
      <c r="P40" s="17" t="s">
        <v>256</v>
      </c>
    </row>
    <row r="41" s="1" customFormat="1" ht="24" customHeight="1" spans="1:16">
      <c r="A41" s="17">
        <v>38</v>
      </c>
      <c r="B41" s="17" t="s">
        <v>257</v>
      </c>
      <c r="C41" s="17" t="s">
        <v>20</v>
      </c>
      <c r="D41" s="17">
        <v>19860610</v>
      </c>
      <c r="E41" s="17" t="s">
        <v>21</v>
      </c>
      <c r="F41" s="17" t="s">
        <v>22</v>
      </c>
      <c r="G41" s="17" t="s">
        <v>41</v>
      </c>
      <c r="H41" s="17" t="s">
        <v>258</v>
      </c>
      <c r="I41" s="17" t="s">
        <v>259</v>
      </c>
      <c r="J41" s="17" t="s">
        <v>260</v>
      </c>
      <c r="K41" s="17" t="s">
        <v>261</v>
      </c>
      <c r="L41" s="17" t="s">
        <v>262</v>
      </c>
      <c r="M41" s="17">
        <v>15639066599</v>
      </c>
      <c r="N41" s="34" t="s">
        <v>263</v>
      </c>
      <c r="O41" s="17">
        <v>2020</v>
      </c>
      <c r="P41" s="17" t="s">
        <v>264</v>
      </c>
    </row>
    <row r="42" s="2" customFormat="1" ht="24" customHeight="1" spans="1:16">
      <c r="A42" s="17">
        <v>39</v>
      </c>
      <c r="B42" s="17" t="s">
        <v>265</v>
      </c>
      <c r="C42" s="17" t="s">
        <v>40</v>
      </c>
      <c r="D42" s="17">
        <v>19790809</v>
      </c>
      <c r="E42" s="17" t="s">
        <v>21</v>
      </c>
      <c r="F42" s="17" t="s">
        <v>22</v>
      </c>
      <c r="G42" s="17" t="s">
        <v>41</v>
      </c>
      <c r="H42" s="17" t="s">
        <v>33</v>
      </c>
      <c r="I42" s="17" t="s">
        <v>266</v>
      </c>
      <c r="J42" s="17" t="s">
        <v>172</v>
      </c>
      <c r="K42" s="17" t="s">
        <v>267</v>
      </c>
      <c r="L42" s="17" t="s">
        <v>268</v>
      </c>
      <c r="M42" s="17">
        <v>18829088870</v>
      </c>
      <c r="N42" s="17"/>
      <c r="O42" s="17">
        <v>2020</v>
      </c>
      <c r="P42" s="17" t="s">
        <v>269</v>
      </c>
    </row>
    <row r="43" s="5" customFormat="1" ht="24" customHeight="1" spans="1:16">
      <c r="A43" s="21">
        <v>40</v>
      </c>
      <c r="B43" s="21" t="s">
        <v>270</v>
      </c>
      <c r="C43" s="21" t="s">
        <v>20</v>
      </c>
      <c r="D43" s="21">
        <v>19741121</v>
      </c>
      <c r="E43" s="17" t="s">
        <v>21</v>
      </c>
      <c r="F43" s="21" t="s">
        <v>22</v>
      </c>
      <c r="G43" s="21" t="s">
        <v>41</v>
      </c>
      <c r="H43" s="18" t="s">
        <v>271</v>
      </c>
      <c r="I43" s="21" t="s">
        <v>272</v>
      </c>
      <c r="J43" s="21" t="s">
        <v>26</v>
      </c>
      <c r="K43" s="21" t="s">
        <v>222</v>
      </c>
      <c r="L43" s="18" t="s">
        <v>273</v>
      </c>
      <c r="M43" s="21">
        <v>13992466268</v>
      </c>
      <c r="N43" s="18" t="s">
        <v>274</v>
      </c>
      <c r="O43" s="21">
        <v>2019</v>
      </c>
      <c r="P43" s="35" t="s">
        <v>275</v>
      </c>
    </row>
    <row r="44" s="2" customFormat="1" ht="24" customHeight="1" spans="1:16">
      <c r="A44" s="17">
        <v>41</v>
      </c>
      <c r="B44" s="17" t="s">
        <v>276</v>
      </c>
      <c r="C44" s="17" t="s">
        <v>20</v>
      </c>
      <c r="D44" s="17">
        <v>19790508</v>
      </c>
      <c r="E44" s="17" t="s">
        <v>21</v>
      </c>
      <c r="F44" s="17" t="s">
        <v>22</v>
      </c>
      <c r="G44" s="17" t="s">
        <v>32</v>
      </c>
      <c r="H44" s="17" t="s">
        <v>33</v>
      </c>
      <c r="I44" s="17" t="s">
        <v>277</v>
      </c>
      <c r="J44" s="17" t="s">
        <v>203</v>
      </c>
      <c r="K44" s="17" t="s">
        <v>27</v>
      </c>
      <c r="L44" s="17" t="s">
        <v>278</v>
      </c>
      <c r="M44" s="17">
        <v>13909116246</v>
      </c>
      <c r="N44" s="36" t="s">
        <v>279</v>
      </c>
      <c r="O44" s="17">
        <v>2018</v>
      </c>
      <c r="P44" s="35" t="s">
        <v>280</v>
      </c>
    </row>
    <row r="45" s="6" customFormat="1" ht="24" customHeight="1" spans="1:16">
      <c r="A45" s="17">
        <v>42</v>
      </c>
      <c r="B45" s="22" t="s">
        <v>281</v>
      </c>
      <c r="C45" s="22" t="s">
        <v>20</v>
      </c>
      <c r="D45" s="22">
        <v>19850223</v>
      </c>
      <c r="E45" s="17" t="s">
        <v>21</v>
      </c>
      <c r="F45" s="22" t="s">
        <v>22</v>
      </c>
      <c r="G45" s="22" t="s">
        <v>32</v>
      </c>
      <c r="H45" s="22" t="s">
        <v>282</v>
      </c>
      <c r="I45" s="22" t="s">
        <v>283</v>
      </c>
      <c r="J45" s="22" t="s">
        <v>172</v>
      </c>
      <c r="K45" s="22" t="s">
        <v>27</v>
      </c>
      <c r="L45" s="22" t="s">
        <v>284</v>
      </c>
      <c r="M45" s="22">
        <v>13630258446</v>
      </c>
      <c r="N45" s="22" t="s">
        <v>285</v>
      </c>
      <c r="O45" s="22">
        <v>2020</v>
      </c>
      <c r="P45" s="35" t="s">
        <v>286</v>
      </c>
    </row>
    <row r="46" s="7" customFormat="1" ht="24" customHeight="1" spans="1:16">
      <c r="A46" s="17">
        <v>43</v>
      </c>
      <c r="B46" s="22" t="s">
        <v>287</v>
      </c>
      <c r="C46" s="22" t="s">
        <v>20</v>
      </c>
      <c r="D46" s="22">
        <v>19631205</v>
      </c>
      <c r="E46" s="17" t="s">
        <v>21</v>
      </c>
      <c r="F46" s="22" t="s">
        <v>22</v>
      </c>
      <c r="G46" s="22" t="s">
        <v>69</v>
      </c>
      <c r="H46" s="22" t="s">
        <v>69</v>
      </c>
      <c r="I46" s="22" t="s">
        <v>288</v>
      </c>
      <c r="J46" s="22" t="s">
        <v>289</v>
      </c>
      <c r="K46" s="22" t="s">
        <v>76</v>
      </c>
      <c r="L46" s="22" t="s">
        <v>290</v>
      </c>
      <c r="M46" s="37">
        <v>13720492692</v>
      </c>
      <c r="N46" s="22" t="s">
        <v>291</v>
      </c>
      <c r="O46" s="22">
        <v>2020</v>
      </c>
      <c r="P46" s="35" t="s">
        <v>286</v>
      </c>
    </row>
    <row r="47" ht="24" customHeight="1" spans="1:16">
      <c r="A47" s="17">
        <v>44</v>
      </c>
      <c r="B47" s="22" t="s">
        <v>292</v>
      </c>
      <c r="C47" s="22" t="s">
        <v>20</v>
      </c>
      <c r="D47" s="22">
        <v>196603</v>
      </c>
      <c r="E47" s="17" t="s">
        <v>21</v>
      </c>
      <c r="F47" s="22" t="s">
        <v>22</v>
      </c>
      <c r="G47" s="22"/>
      <c r="H47" s="22" t="s">
        <v>293</v>
      </c>
      <c r="I47" s="22" t="s">
        <v>294</v>
      </c>
      <c r="J47" s="22" t="s">
        <v>295</v>
      </c>
      <c r="K47" s="22" t="s">
        <v>296</v>
      </c>
      <c r="L47" s="22" t="s">
        <v>54</v>
      </c>
      <c r="M47" s="22">
        <v>13309125987</v>
      </c>
      <c r="N47" s="22" t="s">
        <v>297</v>
      </c>
      <c r="O47" s="22">
        <v>2020</v>
      </c>
      <c r="P47" s="35" t="s">
        <v>286</v>
      </c>
    </row>
    <row r="48" s="7" customFormat="1" ht="24" customHeight="1" spans="1:16">
      <c r="A48" s="17">
        <v>45</v>
      </c>
      <c r="B48" s="22" t="s">
        <v>298</v>
      </c>
      <c r="C48" s="22" t="s">
        <v>20</v>
      </c>
      <c r="D48" s="22">
        <v>19630402</v>
      </c>
      <c r="E48" s="17" t="s">
        <v>21</v>
      </c>
      <c r="F48" s="22" t="s">
        <v>22</v>
      </c>
      <c r="G48" s="22"/>
      <c r="H48" s="23" t="s">
        <v>299</v>
      </c>
      <c r="I48" s="22" t="s">
        <v>300</v>
      </c>
      <c r="J48" s="22" t="s">
        <v>152</v>
      </c>
      <c r="K48" s="22" t="s">
        <v>69</v>
      </c>
      <c r="L48" s="22" t="s">
        <v>154</v>
      </c>
      <c r="M48" s="22">
        <v>13571026908</v>
      </c>
      <c r="N48" s="22" t="s">
        <v>69</v>
      </c>
      <c r="O48" s="22">
        <v>2020</v>
      </c>
      <c r="P48" s="35" t="s">
        <v>286</v>
      </c>
    </row>
    <row r="49" s="8" customFormat="1" ht="24" customHeight="1" spans="1:16">
      <c r="A49" s="17">
        <v>46</v>
      </c>
      <c r="B49" s="22" t="s">
        <v>301</v>
      </c>
      <c r="C49" s="22" t="s">
        <v>20</v>
      </c>
      <c r="D49" s="22">
        <v>19800829</v>
      </c>
      <c r="E49" s="17" t="s">
        <v>21</v>
      </c>
      <c r="F49" s="22" t="s">
        <v>22</v>
      </c>
      <c r="G49" s="22" t="s">
        <v>32</v>
      </c>
      <c r="H49" s="22" t="s">
        <v>302</v>
      </c>
      <c r="I49" s="17" t="s">
        <v>303</v>
      </c>
      <c r="J49" s="22" t="s">
        <v>172</v>
      </c>
      <c r="K49" s="17" t="s">
        <v>304</v>
      </c>
      <c r="L49" s="17" t="s">
        <v>305</v>
      </c>
      <c r="M49" s="22">
        <v>13880434654</v>
      </c>
      <c r="N49" s="17" t="s">
        <v>306</v>
      </c>
      <c r="O49" s="22">
        <v>2020</v>
      </c>
      <c r="P49" s="35" t="s">
        <v>286</v>
      </c>
    </row>
    <row r="50" s="7" customFormat="1" ht="24" customHeight="1" spans="1:16">
      <c r="A50" s="17">
        <v>47</v>
      </c>
      <c r="B50" s="22" t="s">
        <v>307</v>
      </c>
      <c r="C50" s="22" t="s">
        <v>20</v>
      </c>
      <c r="D50" s="22">
        <v>19680905</v>
      </c>
      <c r="E50" s="17" t="s">
        <v>21</v>
      </c>
      <c r="F50" s="22" t="s">
        <v>22</v>
      </c>
      <c r="G50" s="22" t="s">
        <v>23</v>
      </c>
      <c r="H50" s="22" t="s">
        <v>308</v>
      </c>
      <c r="I50" s="22" t="s">
        <v>309</v>
      </c>
      <c r="J50" s="22" t="s">
        <v>310</v>
      </c>
      <c r="K50" s="22" t="s">
        <v>311</v>
      </c>
      <c r="L50" s="22" t="s">
        <v>312</v>
      </c>
      <c r="M50" s="22">
        <v>13572133883</v>
      </c>
      <c r="N50" s="22" t="s">
        <v>313</v>
      </c>
      <c r="O50" s="22">
        <v>2020</v>
      </c>
      <c r="P50" s="35" t="s">
        <v>286</v>
      </c>
    </row>
    <row r="51" s="7" customFormat="1" ht="24" customHeight="1" spans="1:16">
      <c r="A51" s="17">
        <v>48</v>
      </c>
      <c r="B51" s="22" t="s">
        <v>314</v>
      </c>
      <c r="C51" s="22" t="s">
        <v>20</v>
      </c>
      <c r="D51" s="22">
        <v>196812</v>
      </c>
      <c r="E51" s="17" t="s">
        <v>21</v>
      </c>
      <c r="F51" s="22" t="s">
        <v>22</v>
      </c>
      <c r="G51" s="22" t="s">
        <v>41</v>
      </c>
      <c r="H51" s="17" t="s">
        <v>96</v>
      </c>
      <c r="I51" s="22" t="s">
        <v>315</v>
      </c>
      <c r="J51" s="22" t="s">
        <v>203</v>
      </c>
      <c r="K51" s="22" t="s">
        <v>69</v>
      </c>
      <c r="L51" s="22" t="s">
        <v>316</v>
      </c>
      <c r="M51" s="22">
        <v>13519125692</v>
      </c>
      <c r="N51" s="22" t="s">
        <v>317</v>
      </c>
      <c r="O51" s="22">
        <v>2020</v>
      </c>
      <c r="P51" s="35" t="s">
        <v>286</v>
      </c>
    </row>
    <row r="52" s="9" customFormat="1" ht="72" customHeight="1" spans="2:13">
      <c r="B52" s="12" t="s">
        <v>318</v>
      </c>
      <c r="C52" s="12"/>
      <c r="D52" s="12"/>
      <c r="E52" s="12"/>
      <c r="J52" s="12" t="s">
        <v>319</v>
      </c>
      <c r="K52" s="12"/>
      <c r="L52" s="12"/>
      <c r="M52" s="12"/>
    </row>
    <row r="53" s="1" customFormat="1" ht="19.2" spans="2:16">
      <c r="B53" s="24"/>
      <c r="C53" s="24"/>
      <c r="D53" s="24"/>
      <c r="E53" s="24"/>
      <c r="F53" s="24"/>
      <c r="G53" s="25"/>
      <c r="H53" s="25"/>
      <c r="I53" s="25"/>
      <c r="J53" s="25"/>
      <c r="K53" s="25"/>
      <c r="L53" s="38"/>
      <c r="M53" s="24"/>
      <c r="P53" s="10"/>
    </row>
    <row r="54" s="1" customFormat="1" ht="19.2" spans="6:16">
      <c r="F54" s="24"/>
      <c r="G54" s="25"/>
      <c r="H54" s="25"/>
      <c r="I54" s="25"/>
      <c r="J54" s="25"/>
      <c r="K54" s="25"/>
      <c r="L54" s="25"/>
      <c r="M54" s="24"/>
      <c r="P54" s="10"/>
    </row>
    <row r="55" s="1" customFormat="1" ht="19.2" spans="6:16">
      <c r="F55" s="24"/>
      <c r="G55" s="25"/>
      <c r="H55" s="25"/>
      <c r="I55" s="25"/>
      <c r="J55" s="25"/>
      <c r="K55" s="25"/>
      <c r="L55" s="25"/>
      <c r="M55" s="24"/>
      <c r="P55" s="10"/>
    </row>
    <row r="56" s="1" customFormat="1" ht="19.2" spans="6:16">
      <c r="F56" s="24"/>
      <c r="G56" s="25"/>
      <c r="H56" s="25"/>
      <c r="I56" s="25"/>
      <c r="J56" s="25"/>
      <c r="K56" s="25"/>
      <c r="L56" s="25"/>
      <c r="M56" s="24"/>
      <c r="P56" s="10"/>
    </row>
    <row r="57" s="1" customFormat="1" ht="19.2" spans="6:16">
      <c r="F57" s="24"/>
      <c r="G57" s="25"/>
      <c r="H57" s="25"/>
      <c r="I57" s="25"/>
      <c r="J57" s="25"/>
      <c r="K57" s="25"/>
      <c r="L57" s="25"/>
      <c r="M57" s="24"/>
      <c r="P57" s="10"/>
    </row>
    <row r="58" s="1" customFormat="1" ht="19.2" spans="6:16">
      <c r="F58" s="24"/>
      <c r="G58" s="25"/>
      <c r="H58" s="25"/>
      <c r="I58" s="25"/>
      <c r="J58" s="25"/>
      <c r="K58" s="25"/>
      <c r="L58" s="25"/>
      <c r="M58" s="24"/>
      <c r="P58" s="10"/>
    </row>
    <row r="59" s="1" customFormat="1" ht="19.2" spans="6:16">
      <c r="F59" s="24"/>
      <c r="G59" s="26"/>
      <c r="H59" s="26"/>
      <c r="I59" s="26"/>
      <c r="J59" s="26"/>
      <c r="K59" s="26"/>
      <c r="L59" s="26"/>
      <c r="M59" s="24"/>
      <c r="P59" s="10"/>
    </row>
    <row r="60" s="1" customFormat="1" spans="6:16">
      <c r="F60" s="24"/>
      <c r="G60" s="24"/>
      <c r="H60" s="24"/>
      <c r="I60" s="24"/>
      <c r="J60" s="24"/>
      <c r="K60" s="24"/>
      <c r="L60" s="24"/>
      <c r="M60" s="24"/>
      <c r="P60" s="10"/>
    </row>
  </sheetData>
  <mergeCells count="16">
    <mergeCell ref="A1:O1"/>
    <mergeCell ref="A2:E2"/>
    <mergeCell ref="K2:N2"/>
    <mergeCell ref="B52:E52"/>
    <mergeCell ref="J52:M52"/>
    <mergeCell ref="I54:J54"/>
    <mergeCell ref="K54:L54"/>
    <mergeCell ref="H55:L55"/>
    <mergeCell ref="I56:J56"/>
    <mergeCell ref="K56:L56"/>
    <mergeCell ref="I57:J57"/>
    <mergeCell ref="K57:L57"/>
    <mergeCell ref="I58:J58"/>
    <mergeCell ref="K58:L58"/>
    <mergeCell ref="I59:J59"/>
    <mergeCell ref="K59:L59"/>
  </mergeCells>
  <conditionalFormatting sqref="B$1:B$1048576">
    <cfRule type="duplicateValues" dxfId="0" priority="1"/>
  </conditionalFormatting>
  <dataValidations count="3">
    <dataValidation type="list" allowBlank="1" showInputMessage="1" showErrorMessage="1" sqref="J25 J27 J30 J33 J38 J44 J45 J46 J49 J51 J34:J35">
      <formula1>"正高级,副高级,中级,其他"</formula1>
    </dataValidation>
    <dataValidation type="list" allowBlank="1" showInputMessage="1" showErrorMessage="1" sqref="C25 C27 C30 C33 C35 C44 C45 C46 C49">
      <formula1>"男,女"</formula1>
    </dataValidation>
    <dataValidation type="list" allowBlank="1" showInputMessage="1" showErrorMessage="1" sqref="F27 F28 F29 F32 F33 F38 F41 F42 F43 F44 F45 F46 F47 F48 F49 F50 F51 F4:F7 F8:F17 F18:F19 F20:F24 F25:F26 F30:F31 F34:F35 F36:F37 F39:F40">
      <formula1>"硕士研究生,博士研究生"</formula1>
    </dataValidation>
  </dataValidations>
  <hyperlinks>
    <hyperlink ref="N7" r:id="rId1" display="463087272@qq.com"/>
    <hyperlink ref="N8" r:id="rId2" display="shanzhj@iwhr.com"/>
    <hyperlink ref="N9" r:id="rId3" display="chendeabcd@163.com"/>
    <hyperlink ref="N12" r:id="rId4" display="5522649@qq.com"/>
    <hyperlink ref="N13" r:id="rId5" display="13991638970@163.com"/>
    <hyperlink ref="N14" r:id="rId6" display="weizhou0414@126.com"/>
    <hyperlink ref="N16" r:id="rId7" display="369635088@qq.com"/>
    <hyperlink ref="N17" r:id="rId8" display="smstxh@163.com"/>
    <hyperlink ref="N18" r:id="rId9" display="468058917@qq.com"/>
    <hyperlink ref="N19" r:id="rId10" display="315200899@qq.com"/>
    <hyperlink ref="N20" r:id="rId11" display="wangminxin@sinochem.com"/>
    <hyperlink ref="N21" r:id="rId12" display="peiqingxiao@163.com"/>
    <hyperlink ref="N22" r:id="rId13" display="wangshicheng@xinhefeng.com.cn"/>
    <hyperlink ref="N23" r:id="rId14" display="249281740@qq.com"/>
    <hyperlink ref="N25" r:id="rId15" display="615889575@qq.com"/>
    <hyperlink ref="N29" r:id="rId16" display="2506870914@qq.com"/>
    <hyperlink ref="N31" r:id="rId17" display="171740225@qq.com"/>
    <hyperlink ref="N32" r:id="rId18" display="465274933@qq.com"/>
    <hyperlink ref="N34" r:id="rId19" display="630615625@qq.com"/>
    <hyperlink ref="N35" r:id="rId20" display="499987662@qq.com"/>
    <hyperlink ref="N36" r:id="rId21" display="80334243@qq.com"/>
    <hyperlink ref="N40" r:id="rId22" display="xianghongyan@cqiic.com"/>
    <hyperlink ref="N41" r:id="rId23" display="yingpeiyuan@163.com"/>
    <hyperlink ref="N44" r:id="rId24" display="405207339@qq.com"/>
    <hyperlink ref="N45" r:id="rId25" display="shuibaozu@163.com"/>
    <hyperlink ref="N46" r:id="rId26" display="13720492692@163.com"/>
    <hyperlink ref="N49" r:id="rId27" display="16960126@qq.com"/>
    <hyperlink ref="N47" r:id="rId28" display="370677466@qq.com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西红柿</cp:lastModifiedBy>
  <dcterms:created xsi:type="dcterms:W3CDTF">2015-06-05T18:17:00Z</dcterms:created>
  <cp:lastPrinted>2020-08-04T01:48:00Z</cp:lastPrinted>
  <dcterms:modified xsi:type="dcterms:W3CDTF">2023-06-07T01:10:34Z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98B24A9D313B4DF78C5EF8058FA5D6AC</vt:lpwstr>
  </property>
</Properties>
</file>