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6" r:id="rId1"/>
    <sheet name="Sheet2" sheetId="7" r:id="rId2"/>
  </sheets>
  <definedNames>
    <definedName name="_xlnm._FilterDatabase" localSheetId="0" hidden="1">sheet1!$A$3:$AC$126</definedName>
  </definedNames>
  <calcPr calcId="144525"/>
</workbook>
</file>

<file path=xl/sharedStrings.xml><?xml version="1.0" encoding="utf-8"?>
<sst xmlns="http://schemas.openxmlformats.org/spreadsheetml/2006/main" count="2182" uniqueCount="413">
  <si>
    <t>2022年招收研究生教师年度审核汇总表</t>
  </si>
  <si>
    <t xml:space="preserve">学院（所）（盖章）：                                                                                                                       单位负责人签字：         </t>
  </si>
  <si>
    <t>序号</t>
  </si>
  <si>
    <t>职工号</t>
  </si>
  <si>
    <t>姓名</t>
  </si>
  <si>
    <t>职称</t>
  </si>
  <si>
    <t>所在单位</t>
  </si>
  <si>
    <t>出生日期</t>
  </si>
  <si>
    <t>最高学位</t>
  </si>
  <si>
    <t>是否新晋博导/硕导</t>
  </si>
  <si>
    <t>申请招收研究生类型（最高）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</si>
  <si>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</si>
  <si>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</si>
  <si>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</si>
  <si>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</si>
  <si>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申请招收博士专业学位类别</t>
  </si>
  <si>
    <t>申请招收博士专业学位领域</t>
  </si>
  <si>
    <t>申请招收硕士专业学位类别</t>
  </si>
  <si>
    <t>申请招收硕士专业学位领域</t>
  </si>
  <si>
    <t>是否有校外合作导师</t>
  </si>
  <si>
    <t>是否有横向项目</t>
  </si>
  <si>
    <t>是否能提供实践基地</t>
  </si>
  <si>
    <t>引进人才来校报到时间</t>
  </si>
  <si>
    <t>是否外聘人员</t>
  </si>
  <si>
    <t>在我校受聘岗位</t>
  </si>
  <si>
    <t>是否延退人员</t>
  </si>
  <si>
    <t>第二导师姓名</t>
  </si>
  <si>
    <t>EMAIL</t>
  </si>
  <si>
    <t>到位经费合计（万）</t>
  </si>
  <si>
    <t>审核意见</t>
  </si>
  <si>
    <t>备注</t>
  </si>
  <si>
    <t>2017110014</t>
  </si>
  <si>
    <t>贾汉忠</t>
  </si>
  <si>
    <t>教授</t>
  </si>
  <si>
    <t>资源环境学院</t>
  </si>
  <si>
    <t>博士学位</t>
  </si>
  <si>
    <t>学术型博士生导师</t>
  </si>
  <si>
    <t>环境科学与工程</t>
  </si>
  <si>
    <t>环境科学</t>
  </si>
  <si>
    <t>资源与环境</t>
  </si>
  <si>
    <t>是</t>
  </si>
  <si>
    <t>2017-11-30</t>
  </si>
  <si>
    <t>否</t>
  </si>
  <si>
    <t>jiahz@nwafu.edu.cn</t>
  </si>
  <si>
    <t>通过</t>
  </si>
  <si>
    <t>农业资源与环境</t>
  </si>
  <si>
    <t>土壤学</t>
  </si>
  <si>
    <t>何海龙</t>
  </si>
  <si>
    <t>跨学科</t>
  </si>
  <si>
    <t>2008115354</t>
  </si>
  <si>
    <t>李会科</t>
  </si>
  <si>
    <t>李明</t>
  </si>
  <si>
    <t>lihuike@nwsuaf.edu.cn</t>
  </si>
  <si>
    <t>2008116094</t>
  </si>
  <si>
    <t>毛晖</t>
  </si>
  <si>
    <t>maohui@nwsuaf.edu.cn</t>
  </si>
  <si>
    <t>2013110102</t>
  </si>
  <si>
    <t>2013-12-01</t>
  </si>
  <si>
    <t>lileaf@163.com</t>
  </si>
  <si>
    <t>2008115637</t>
  </si>
  <si>
    <t>梁东丽</t>
  </si>
  <si>
    <t>dlliang@nwsuaf.edu.cn</t>
  </si>
  <si>
    <t>2008117638</t>
  </si>
  <si>
    <t>殷宪强</t>
  </si>
  <si>
    <t>xqyin@nwafu.edu.cn</t>
  </si>
  <si>
    <t>2021110133</t>
  </si>
  <si>
    <t>钱勋</t>
  </si>
  <si>
    <t>2021-09-16</t>
  </si>
  <si>
    <t>qianxun@nwafu.edu.cn</t>
  </si>
  <si>
    <t>资源环境生物学</t>
  </si>
  <si>
    <t>和文祥</t>
  </si>
  <si>
    <t>2017110022</t>
  </si>
  <si>
    <t>杨晓梅</t>
  </si>
  <si>
    <t>副教授</t>
  </si>
  <si>
    <t>xiaomei.yang@nwafu.edu.cn</t>
  </si>
  <si>
    <t>2011110121</t>
  </si>
  <si>
    <t>蒋锐</t>
  </si>
  <si>
    <t>jiangrui@nwsuaf.edu.cn</t>
  </si>
  <si>
    <t>2008115611</t>
  </si>
  <si>
    <t>李志</t>
  </si>
  <si>
    <t>lizhibox@nwafu.edu.cn</t>
  </si>
  <si>
    <t>2016110081</t>
  </si>
  <si>
    <t>祝凌燕</t>
  </si>
  <si>
    <t>兼职教授</t>
  </si>
  <si>
    <t>zhuly@nankai.edu.cn</t>
  </si>
  <si>
    <t>2012110026</t>
  </si>
  <si>
    <t>韩凤朋</t>
  </si>
  <si>
    <t>副研究员（自然科学）</t>
  </si>
  <si>
    <t>水土保持研究所</t>
  </si>
  <si>
    <t>hanxiangzi007@163.com</t>
  </si>
  <si>
    <t>2008118337</t>
  </si>
  <si>
    <t>郑纪勇</t>
  </si>
  <si>
    <t>zhjy@ms.iswc.ac.cn</t>
  </si>
  <si>
    <t>2008116374</t>
  </si>
  <si>
    <t>邵明安</t>
  </si>
  <si>
    <t>院士</t>
  </si>
  <si>
    <t>mashao@ms.iswc.ac.cn</t>
  </si>
  <si>
    <t>2008115453</t>
  </si>
  <si>
    <t>李荣华</t>
  </si>
  <si>
    <t>环境工程</t>
  </si>
  <si>
    <t>rh.lee@nwsuaf.edu.cn</t>
  </si>
  <si>
    <t>2013110017</t>
  </si>
  <si>
    <t>王铁成</t>
  </si>
  <si>
    <t>wangtiecheng2008@126.com</t>
  </si>
  <si>
    <t>2017110093</t>
  </si>
  <si>
    <t>郭学涛</t>
  </si>
  <si>
    <t>2017-08-30</t>
  </si>
  <si>
    <t>guoxuetao2005@nwafu.edu.cn</t>
  </si>
  <si>
    <t>2011110037</t>
  </si>
  <si>
    <t>王小娟</t>
  </si>
  <si>
    <t>xiaojuan456@163.com</t>
  </si>
  <si>
    <t>2008114652</t>
  </si>
  <si>
    <t>高鹏程</t>
  </si>
  <si>
    <t>pengcheng1969@nwsuaf.edu.cn</t>
  </si>
  <si>
    <t>2011110102</t>
  </si>
  <si>
    <t>吉普辉</t>
  </si>
  <si>
    <t>jipuhui1983@163.com</t>
  </si>
  <si>
    <t>2008115086</t>
  </si>
  <si>
    <t>黄懿梅</t>
  </si>
  <si>
    <t>ymhuang1971@nwsuaf.edu.cn</t>
  </si>
  <si>
    <t>2008114697</t>
  </si>
  <si>
    <t>耿增超</t>
  </si>
  <si>
    <t>硕士学位</t>
  </si>
  <si>
    <t>农业</t>
  </si>
  <si>
    <t>资源利用与植物保护</t>
  </si>
  <si>
    <t>佘雕</t>
  </si>
  <si>
    <t>gengzengchao@126.com</t>
  </si>
  <si>
    <t>2008116518</t>
  </si>
  <si>
    <t>孙本华</t>
  </si>
  <si>
    <t>sunbenhua@nwafu.edu.cn</t>
  </si>
  <si>
    <t>2008117996</t>
  </si>
  <si>
    <t>张树兰</t>
  </si>
  <si>
    <t>zhangshulan@nwafu.edu.cn</t>
  </si>
  <si>
    <t>2015110034</t>
  </si>
  <si>
    <t>hailong.he@hotmail.com</t>
  </si>
  <si>
    <t>土地资源与空间信息技术</t>
  </si>
  <si>
    <t>2009110030</t>
  </si>
  <si>
    <t>张建国</t>
  </si>
  <si>
    <t>2009-08-14</t>
  </si>
  <si>
    <t>zhangjianguo21@nwafu.edu.cn</t>
  </si>
  <si>
    <t>2008116533</t>
  </si>
  <si>
    <t>孙慧敏</t>
  </si>
  <si>
    <t>huiminsun@126.com</t>
  </si>
  <si>
    <t>2008116834</t>
  </si>
  <si>
    <t>王力</t>
  </si>
  <si>
    <t>研究员（自然科学）</t>
  </si>
  <si>
    <t>wangli5208@nwsuaf.edu.cn</t>
  </si>
  <si>
    <t>2011110039</t>
  </si>
  <si>
    <t>方临川</t>
  </si>
  <si>
    <t>flinc629@hotmail.com</t>
  </si>
  <si>
    <t>2020110031</t>
  </si>
  <si>
    <t>胡振宏</t>
  </si>
  <si>
    <t>2020-06-02</t>
  </si>
  <si>
    <t>zhhu2020@nwafu.edu.cn</t>
  </si>
  <si>
    <t>2008118317</t>
  </si>
  <si>
    <t>赵允格</t>
  </si>
  <si>
    <t>zyunge@ms.iswc.ac.cn</t>
  </si>
  <si>
    <t>2008116277</t>
  </si>
  <si>
    <t>邱莉萍</t>
  </si>
  <si>
    <t>qiulp79@163.com</t>
  </si>
  <si>
    <t>2008117118</t>
  </si>
  <si>
    <t>魏孝荣</t>
  </si>
  <si>
    <t>xrwei78@163.com</t>
  </si>
  <si>
    <t>2008114516</t>
  </si>
  <si>
    <t>樊军</t>
  </si>
  <si>
    <t>junfan@nwsuaf.edu.cn</t>
  </si>
  <si>
    <t>2008115068</t>
  </si>
  <si>
    <t>黄明斌</t>
  </si>
  <si>
    <t>hmbd@nwsuaf.edu.cn</t>
  </si>
  <si>
    <t>2008116376</t>
  </si>
  <si>
    <t>diaoshe888@163.com</t>
  </si>
  <si>
    <t>2009110025</t>
  </si>
  <si>
    <t>武高林</t>
  </si>
  <si>
    <t>wugaolin@nwsuaf.edu.cn</t>
  </si>
  <si>
    <t>2008114013</t>
  </si>
  <si>
    <t>安韶山</t>
  </si>
  <si>
    <t>shan@ms.iswc.ac.cn</t>
  </si>
  <si>
    <t>2014110059</t>
  </si>
  <si>
    <t>刘占军</t>
  </si>
  <si>
    <t>植物营养学</t>
  </si>
  <si>
    <t>zjliu@nwsuaf.edu.cn</t>
  </si>
  <si>
    <t>2011110054</t>
  </si>
  <si>
    <t>刘金山</t>
  </si>
  <si>
    <t>jsliu@nwafu.edu.cn</t>
  </si>
  <si>
    <t>2008114666</t>
  </si>
  <si>
    <t>高亚军</t>
  </si>
  <si>
    <t>yajungao@nwsuaf.edu.cn</t>
  </si>
  <si>
    <t>2008118373</t>
  </si>
  <si>
    <t>周建斌</t>
  </si>
  <si>
    <t>jbzhou@nwsuaf.edu.cn</t>
  </si>
  <si>
    <t>2011110056</t>
  </si>
  <si>
    <t>田汇</t>
  </si>
  <si>
    <t>tianh@nwsuaf.edu.cn</t>
  </si>
  <si>
    <t>2008117561</t>
  </si>
  <si>
    <t>杨学云</t>
  </si>
  <si>
    <t>xueyunyang@hotmail.com</t>
  </si>
  <si>
    <t>2008116697</t>
  </si>
  <si>
    <t>王朝辉</t>
  </si>
  <si>
    <t>w-zhaohui@263.net</t>
  </si>
  <si>
    <t>2018110117</t>
  </si>
  <si>
    <t>何刚</t>
  </si>
  <si>
    <t>hegang029@126.com</t>
  </si>
  <si>
    <t>2008116623</t>
  </si>
  <si>
    <t>田霄鸿</t>
  </si>
  <si>
    <t>txhong@nwafu.edu.cn</t>
  </si>
  <si>
    <t>2008117711</t>
  </si>
  <si>
    <t>翟丙年</t>
  </si>
  <si>
    <t>zhaibingnian@nwsuaf.edu.cn</t>
  </si>
  <si>
    <t>2008115624</t>
  </si>
  <si>
    <t>李紫燕</t>
  </si>
  <si>
    <t>liziyan0161@126.com</t>
  </si>
  <si>
    <t>2011110006</t>
  </si>
  <si>
    <t>王仕稳</t>
  </si>
  <si>
    <t>2011-02-17</t>
  </si>
  <si>
    <t>shiwenwang@nwsuaf.edu.cn</t>
  </si>
  <si>
    <t>2008116392</t>
  </si>
  <si>
    <t>沈玉芳</t>
  </si>
  <si>
    <t>shenyufang@nwsuaf.edu.cn</t>
  </si>
  <si>
    <t>2008115763</t>
  </si>
  <si>
    <t>刘京</t>
  </si>
  <si>
    <t>jingliu@nwafu.edu.cn</t>
  </si>
  <si>
    <t>2009110005</t>
  </si>
  <si>
    <t>齐雁冰</t>
  </si>
  <si>
    <t>ybqi@nwsuaf.edu.cn</t>
  </si>
  <si>
    <t>2015110056</t>
  </si>
  <si>
    <t>彭守璋</t>
  </si>
  <si>
    <t>szp@nwafu.edu.cn</t>
  </si>
  <si>
    <t>2016110028</t>
  </si>
  <si>
    <t>于强</t>
  </si>
  <si>
    <t>2016-06-28</t>
  </si>
  <si>
    <t>yuq@nwafu.edu.cn</t>
  </si>
  <si>
    <t>2019110118</t>
  </si>
  <si>
    <t>吕肖良</t>
  </si>
  <si>
    <t>2019-07-31</t>
  </si>
  <si>
    <t>luxiaoliang@nwafu.edu.cn</t>
  </si>
  <si>
    <t>2018110138</t>
  </si>
  <si>
    <t>岳超</t>
  </si>
  <si>
    <t>2018-09-15</t>
  </si>
  <si>
    <t>chaoyue@ms.iswc.ac.cn</t>
  </si>
  <si>
    <t>2008114929</t>
  </si>
  <si>
    <t>wenxiang.he@nwafu.edu.cn</t>
  </si>
  <si>
    <t>2019110001</t>
  </si>
  <si>
    <t>姚义清</t>
  </si>
  <si>
    <t>机械与电子工程学院</t>
  </si>
  <si>
    <t>2019-01-01</t>
  </si>
  <si>
    <t>dzhtyao@nwafu.edu.cn</t>
  </si>
  <si>
    <t>2020110180</t>
  </si>
  <si>
    <t>贾淑明</t>
  </si>
  <si>
    <t>讲师（高校）</t>
  </si>
  <si>
    <t>学术型硕士生导师</t>
  </si>
  <si>
    <t>jiashm2020@nwafu.edu.cn</t>
  </si>
  <si>
    <t>2020110160</t>
  </si>
  <si>
    <t>王正师</t>
  </si>
  <si>
    <t>wangzs2020@nwafu.edu.cn</t>
  </si>
  <si>
    <t>2008114184</t>
  </si>
  <si>
    <t>陈江生</t>
  </si>
  <si>
    <t>chjshsh@nwsuaf.edu.cn</t>
  </si>
  <si>
    <t>2015110067</t>
  </si>
  <si>
    <t>田海霞</t>
  </si>
  <si>
    <t>jingyi_180@163.com</t>
  </si>
  <si>
    <t>2017110084</t>
  </si>
  <si>
    <t>石美</t>
  </si>
  <si>
    <t>2017-07-07</t>
  </si>
  <si>
    <t>meishi@nwafu.edu.cn</t>
  </si>
  <si>
    <t>2017110077</t>
  </si>
  <si>
    <t>夏天骄</t>
  </si>
  <si>
    <t>tjxia@nwafu.edu.cn</t>
  </si>
  <si>
    <t>2018110163</t>
  </si>
  <si>
    <t>甄庆</t>
  </si>
  <si>
    <t>助理研究员（自然科学）</t>
  </si>
  <si>
    <t>zhenqing10@nwafu.edu.cn</t>
  </si>
  <si>
    <t>2012110091</t>
  </si>
  <si>
    <t>何红花</t>
  </si>
  <si>
    <t>heh@nwsuaf.edu.cn</t>
  </si>
  <si>
    <t>2018110055</t>
  </si>
  <si>
    <t>王权</t>
  </si>
  <si>
    <t>quanwang_1990@163.com</t>
  </si>
  <si>
    <t>2015110031</t>
  </si>
  <si>
    <t>宋籽霖</t>
  </si>
  <si>
    <t>zilinsong2005@126.com</t>
  </si>
  <si>
    <t>2008116252</t>
  </si>
  <si>
    <t>强虹</t>
  </si>
  <si>
    <t>qh2003@hotmail.com</t>
  </si>
  <si>
    <t>2010110089</t>
  </si>
  <si>
    <t>屈广周</t>
  </si>
  <si>
    <t>qugz@nwsauf.edu.cn</t>
  </si>
  <si>
    <t>2018110026</t>
  </si>
  <si>
    <t>MUKESH KUMAR AWASTHI</t>
  </si>
  <si>
    <t>mukesh_awasthi45@yahoo.com</t>
  </si>
  <si>
    <t>2008116120</t>
  </si>
  <si>
    <t>孟昭福</t>
  </si>
  <si>
    <t>zfmeng1996@nwsuaf.edu.cn</t>
  </si>
  <si>
    <t>2020110087</t>
  </si>
  <si>
    <t>刘鹏</t>
  </si>
  <si>
    <t>pengliu@nwafu.edu.cn</t>
  </si>
  <si>
    <t>2018110002</t>
  </si>
  <si>
    <t>杜伟</t>
  </si>
  <si>
    <t>weidu0932@126.com</t>
  </si>
  <si>
    <t>2017110009</t>
  </si>
  <si>
    <t>许晨阳</t>
  </si>
  <si>
    <t>xuchenyang.ms@163.com</t>
  </si>
  <si>
    <t>2015110021</t>
  </si>
  <si>
    <t>张育林</t>
  </si>
  <si>
    <t>yulinzhangbest@126.com</t>
  </si>
  <si>
    <t>2014110010</t>
  </si>
  <si>
    <t>吴福勇</t>
  </si>
  <si>
    <t>2014-04-11</t>
  </si>
  <si>
    <t>fuyongwu@nwsuaf.edu.cn</t>
  </si>
  <si>
    <t>2019110038</t>
  </si>
  <si>
    <t>张弛</t>
  </si>
  <si>
    <t>2019-06-24</t>
  </si>
  <si>
    <t>chizhang@nwafu.edu.cn</t>
  </si>
  <si>
    <t>2012110067</t>
  </si>
  <si>
    <t>张阿凤</t>
  </si>
  <si>
    <t>zhangafeng@nwsuaf.edu.cn</t>
  </si>
  <si>
    <t>2018110121</t>
  </si>
  <si>
    <t>李雄</t>
  </si>
  <si>
    <t>xiongli@nwsuaf.edu.cn</t>
  </si>
  <si>
    <t>2018110054</t>
  </si>
  <si>
    <t>代允超</t>
  </si>
  <si>
    <t>daiyc2018@163.com</t>
  </si>
  <si>
    <t>2019110153</t>
  </si>
  <si>
    <t>李同川</t>
  </si>
  <si>
    <t>2019-12-13</t>
  </si>
  <si>
    <t>litongchuan_xinong@163.com</t>
  </si>
  <si>
    <t>2018110041</t>
  </si>
  <si>
    <t>张庆印</t>
  </si>
  <si>
    <t>qyzhang@nwafu.edu.cn</t>
  </si>
  <si>
    <t>2008118217</t>
  </si>
  <si>
    <t>赵护兵</t>
  </si>
  <si>
    <t>zhaohubing@hotmail.com</t>
  </si>
  <si>
    <t>2019110061</t>
  </si>
  <si>
    <t>郑伟</t>
  </si>
  <si>
    <t>zheng_wei@nwafu.edu.cn</t>
  </si>
  <si>
    <t>2011110055</t>
  </si>
  <si>
    <t>邱炜红</t>
  </si>
  <si>
    <t>qwh@nwafu.edu.cn</t>
  </si>
  <si>
    <t>2016110098</t>
  </si>
  <si>
    <t>张达斌</t>
  </si>
  <si>
    <t>zdb_98@163.com</t>
  </si>
  <si>
    <t>2008118349</t>
  </si>
  <si>
    <t>郑险峰</t>
  </si>
  <si>
    <t>zhengxf@nwsuaf.edu.cn</t>
  </si>
  <si>
    <t>2010110088</t>
  </si>
  <si>
    <t>黄冬琳</t>
  </si>
  <si>
    <t>dlynnhuang@nwsuaf.edu.cn</t>
  </si>
  <si>
    <t>2011110007</t>
  </si>
  <si>
    <t>殷俐娜</t>
  </si>
  <si>
    <t>2011-02-12</t>
  </si>
  <si>
    <t>linayin@nwsuaf.edu.cn</t>
  </si>
  <si>
    <t>2017110048</t>
  </si>
  <si>
    <t>占爱</t>
  </si>
  <si>
    <t>aizhan@nwafu.edu.cn</t>
  </si>
  <si>
    <t>2013110054</t>
  </si>
  <si>
    <t>岳善超</t>
  </si>
  <si>
    <t>yueshanchao@nwafu.edu.cn</t>
  </si>
  <si>
    <t>2008118004</t>
  </si>
  <si>
    <t>张岁岐</t>
  </si>
  <si>
    <t>sqzhang@ms.iswc.ac.cn</t>
  </si>
  <si>
    <t>2008114598</t>
  </si>
  <si>
    <t>付金霞</t>
  </si>
  <si>
    <t>fujinxia405@nwsuaf.edu.cn</t>
  </si>
  <si>
    <t>2019110073</t>
  </si>
  <si>
    <t>刘金成</t>
  </si>
  <si>
    <t>2019-07-01</t>
  </si>
  <si>
    <t>jinchengl@nwafu.edu.cn</t>
  </si>
  <si>
    <t>2008114221</t>
  </si>
  <si>
    <t>陈涛</t>
  </si>
  <si>
    <t>tchen@nwsuaf.edu.cn</t>
  </si>
  <si>
    <t>2008117967</t>
  </si>
  <si>
    <t>张青峰</t>
  </si>
  <si>
    <t>zhqf@nwsuaf.edu.cn</t>
  </si>
  <si>
    <t>2008115313</t>
  </si>
  <si>
    <t>李粉玲</t>
  </si>
  <si>
    <t>fenlingli@nwafu.edu.cn</t>
  </si>
  <si>
    <t>2016110090</t>
  </si>
  <si>
    <t>张楚天</t>
  </si>
  <si>
    <t>zhangchutian@nwafu.edu.cn</t>
  </si>
  <si>
    <t>2008115790</t>
  </si>
  <si>
    <t>刘梦云</t>
  </si>
  <si>
    <t>lmy471993@163.com</t>
  </si>
  <si>
    <t>2014110008</t>
  </si>
  <si>
    <t>郭俏</t>
  </si>
  <si>
    <t>shuiyiwei83@163.com</t>
  </si>
  <si>
    <t>2011110073</t>
  </si>
  <si>
    <t>韦小敏</t>
  </si>
  <si>
    <t>weixiaomin@nwsuaf.edu.cn</t>
  </si>
  <si>
    <t>2008117074</t>
  </si>
  <si>
    <t>韦革宏</t>
  </si>
  <si>
    <t>生命科学学院</t>
  </si>
  <si>
    <t>weigehong@nwsuaf.edu.cn</t>
  </si>
  <si>
    <t>2013110099</t>
  </si>
  <si>
    <t>顾江新</t>
  </si>
  <si>
    <t>专业型硕士生导师</t>
  </si>
  <si>
    <t>gujiangxin@nwafu.edu.cn</t>
  </si>
  <si>
    <t>2020110070</t>
  </si>
  <si>
    <t>邓小芳</t>
  </si>
  <si>
    <t>dxf@nwafu.edu.cn</t>
  </si>
  <si>
    <t>2020110058</t>
  </si>
  <si>
    <t>欧阳卓智</t>
  </si>
  <si>
    <t>zzouyang@nwafu.edu.cn</t>
  </si>
  <si>
    <t>2008116844</t>
  </si>
  <si>
    <t>王丽梅</t>
  </si>
  <si>
    <t>Limei.Wang@nwafu.edu.cn</t>
  </si>
  <si>
    <t>2011110081</t>
  </si>
  <si>
    <t>张廷龙</t>
  </si>
  <si>
    <t>dargon810614@126.com</t>
  </si>
  <si>
    <t>2008114669</t>
  </si>
  <si>
    <t>高义民</t>
  </si>
  <si>
    <t>gaoym@nwsuaf.edu.cn</t>
  </si>
  <si>
    <t>2008117082</t>
  </si>
  <si>
    <t>卫亚红</t>
  </si>
  <si>
    <t>yahongwei@nwafu.edu.cn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</si>
</sst>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yyyy\-mm\-dd"/>
    <numFmt numFmtId="43" formatCode="_ * #,##0.00_ ;_ * \-#,##0.00_ ;_ * &quot;-&quot;??_ ;_ @_ "/>
  </numFmts>
  <fonts count="30">
    <font>
      <sz val="11"/>
      <color indexed="8"/>
      <name val="等线"/>
      <charset val="1"/>
      <scheme val="minor"/>
    </font>
    <font>
      <sz val="12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</font>
    <font>
      <sz val="9"/>
      <name val="SimSun"/>
      <charset val="134"/>
    </font>
    <font>
      <b/>
      <sz val="11"/>
      <color theme="1"/>
      <name val="Verdana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9" fontId="3" fillId="0" borderId="0" xfId="11" applyFont="1" applyFill="1" applyBorder="1" applyAlignment="1">
      <alignment horizontal="center" vertical="center" wrapText="1"/>
    </xf>
    <xf numFmtId="9" fontId="4" fillId="0" borderId="0" xfId="1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6" fontId="3" fillId="0" borderId="0" xfId="11" applyNumberFormat="1" applyFont="1" applyFill="1" applyBorder="1" applyAlignment="1">
      <alignment horizontal="center" vertical="center" wrapText="1"/>
    </xf>
    <xf numFmtId="176" fontId="4" fillId="0" borderId="0" xfId="1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48570"/>
  <sheetViews>
    <sheetView tabSelected="1" topLeftCell="G1" workbookViewId="0">
      <selection activeCell="O13" sqref="O13"/>
    </sheetView>
  </sheetViews>
  <sheetFormatPr defaultColWidth="9" defaultRowHeight="14.25"/>
  <cols>
    <col min="1" max="9" width="9" style="1"/>
    <col min="10" max="17" width="9" style="5"/>
    <col min="18" max="26" width="9" style="1"/>
    <col min="27" max="27" width="9" style="6"/>
    <col min="28" max="16384" width="9" style="1"/>
  </cols>
  <sheetData>
    <row r="1" s="1" customFormat="1" ht="45.75" customHeight="1" spans="1:2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2"/>
      <c r="AB1" s="7"/>
      <c r="AC1" s="7"/>
    </row>
    <row r="2" s="2" customFormat="1" ht="36" customHeight="1" spans="1:2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13"/>
      <c r="AB2" s="8"/>
      <c r="AC2" s="8"/>
    </row>
    <row r="3" s="3" customFormat="1" ht="63" customHeight="1" spans="1:2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14" t="s">
        <v>27</v>
      </c>
      <c r="AA3" s="15" t="s">
        <v>28</v>
      </c>
      <c r="AB3" s="9" t="s">
        <v>29</v>
      </c>
      <c r="AC3" s="16" t="s">
        <v>30</v>
      </c>
    </row>
    <row r="4" s="4" customFormat="1" ht="31.5" customHeight="1" spans="1:29">
      <c r="A4" s="10">
        <v>1</v>
      </c>
      <c r="B4" s="10" t="s">
        <v>31</v>
      </c>
      <c r="C4" s="10" t="s">
        <v>32</v>
      </c>
      <c r="D4" s="10" t="s">
        <v>33</v>
      </c>
      <c r="E4" s="10" t="s">
        <v>34</v>
      </c>
      <c r="F4" s="11">
        <v>30624</v>
      </c>
      <c r="G4" s="10" t="s">
        <v>35</v>
      </c>
      <c r="H4" s="10"/>
      <c r="I4" s="10" t="s">
        <v>36</v>
      </c>
      <c r="J4" s="10" t="s">
        <v>37</v>
      </c>
      <c r="K4" s="10" t="s">
        <v>38</v>
      </c>
      <c r="L4" s="10" t="s">
        <v>37</v>
      </c>
      <c r="M4" s="10" t="s">
        <v>38</v>
      </c>
      <c r="N4" s="10"/>
      <c r="O4" s="10"/>
      <c r="P4" s="10" t="s">
        <v>39</v>
      </c>
      <c r="Q4" s="10" t="s">
        <v>39</v>
      </c>
      <c r="R4" s="10" t="s">
        <v>40</v>
      </c>
      <c r="S4" s="10" t="s">
        <v>40</v>
      </c>
      <c r="T4" s="10" t="s">
        <v>40</v>
      </c>
      <c r="U4" s="10" t="s">
        <v>41</v>
      </c>
      <c r="V4" s="10"/>
      <c r="W4" s="10"/>
      <c r="X4" s="10" t="s">
        <v>42</v>
      </c>
      <c r="Y4" s="10"/>
      <c r="Z4" s="10" t="s">
        <v>43</v>
      </c>
      <c r="AA4" s="17">
        <v>212.054227</v>
      </c>
      <c r="AB4" s="10" t="s">
        <v>44</v>
      </c>
      <c r="AC4" s="18"/>
    </row>
    <row r="5" s="4" customFormat="1" ht="31.5" customHeight="1" spans="1:29">
      <c r="A5" s="10"/>
      <c r="B5" s="10"/>
      <c r="C5" s="10"/>
      <c r="D5" s="10"/>
      <c r="E5" s="10"/>
      <c r="F5" s="11"/>
      <c r="G5" s="10"/>
      <c r="H5" s="10"/>
      <c r="I5" s="10"/>
      <c r="J5" s="10"/>
      <c r="K5" s="10"/>
      <c r="L5" s="10" t="s">
        <v>45</v>
      </c>
      <c r="M5" s="10" t="s">
        <v>46</v>
      </c>
      <c r="N5" s="10"/>
      <c r="O5" s="10"/>
      <c r="P5" s="10" t="s">
        <v>39</v>
      </c>
      <c r="Q5" s="10" t="s">
        <v>39</v>
      </c>
      <c r="R5" s="10" t="s">
        <v>40</v>
      </c>
      <c r="S5" s="10" t="s">
        <v>40</v>
      </c>
      <c r="T5" s="10" t="s">
        <v>40</v>
      </c>
      <c r="U5" s="10" t="s">
        <v>41</v>
      </c>
      <c r="V5" s="10"/>
      <c r="W5" s="10"/>
      <c r="X5" s="10" t="s">
        <v>42</v>
      </c>
      <c r="Y5" s="10" t="s">
        <v>47</v>
      </c>
      <c r="Z5" s="10" t="s">
        <v>43</v>
      </c>
      <c r="AA5" s="17">
        <v>212.054227</v>
      </c>
      <c r="AB5" s="10" t="s">
        <v>44</v>
      </c>
      <c r="AC5" s="18" t="s">
        <v>48</v>
      </c>
    </row>
    <row r="6" s="4" customFormat="1" ht="31.5" customHeight="1" spans="1:29">
      <c r="A6" s="10"/>
      <c r="B6" s="10"/>
      <c r="C6" s="10"/>
      <c r="D6" s="10"/>
      <c r="E6" s="10"/>
      <c r="F6" s="11"/>
      <c r="G6" s="10"/>
      <c r="H6" s="10"/>
      <c r="I6" s="10"/>
      <c r="J6" s="10" t="s">
        <v>45</v>
      </c>
      <c r="K6" s="10" t="s">
        <v>46</v>
      </c>
      <c r="L6" s="10" t="s">
        <v>37</v>
      </c>
      <c r="M6" s="10" t="s">
        <v>38</v>
      </c>
      <c r="N6" s="10"/>
      <c r="O6" s="10"/>
      <c r="P6" s="10" t="s">
        <v>39</v>
      </c>
      <c r="Q6" s="10" t="s">
        <v>39</v>
      </c>
      <c r="R6" s="10" t="s">
        <v>40</v>
      </c>
      <c r="S6" s="10" t="s">
        <v>40</v>
      </c>
      <c r="T6" s="10" t="s">
        <v>40</v>
      </c>
      <c r="U6" s="10" t="s">
        <v>41</v>
      </c>
      <c r="V6" s="10"/>
      <c r="W6" s="10"/>
      <c r="X6" s="10" t="s">
        <v>42</v>
      </c>
      <c r="Z6" s="10" t="s">
        <v>43</v>
      </c>
      <c r="AA6" s="17">
        <v>212.054227</v>
      </c>
      <c r="AB6" s="10" t="s">
        <v>44</v>
      </c>
      <c r="AC6" s="18"/>
    </row>
    <row r="7" s="4" customFormat="1" ht="31.5" customHeight="1" spans="1:29">
      <c r="A7" s="10"/>
      <c r="B7" s="10"/>
      <c r="C7" s="10"/>
      <c r="D7" s="10"/>
      <c r="E7" s="10"/>
      <c r="F7" s="11"/>
      <c r="G7" s="10"/>
      <c r="H7" s="10"/>
      <c r="I7" s="10"/>
      <c r="J7" s="10"/>
      <c r="K7" s="10"/>
      <c r="L7" s="10" t="s">
        <v>45</v>
      </c>
      <c r="M7" s="10" t="s">
        <v>46</v>
      </c>
      <c r="N7" s="10"/>
      <c r="O7" s="10"/>
      <c r="P7" s="10" t="s">
        <v>39</v>
      </c>
      <c r="Q7" s="10" t="s">
        <v>39</v>
      </c>
      <c r="R7" s="10" t="s">
        <v>40</v>
      </c>
      <c r="S7" s="10" t="s">
        <v>40</v>
      </c>
      <c r="T7" s="10" t="s">
        <v>40</v>
      </c>
      <c r="U7" s="10" t="s">
        <v>41</v>
      </c>
      <c r="V7" s="10"/>
      <c r="W7" s="10"/>
      <c r="X7" s="10" t="s">
        <v>42</v>
      </c>
      <c r="Y7" s="10" t="s">
        <v>47</v>
      </c>
      <c r="Z7" s="10" t="s">
        <v>43</v>
      </c>
      <c r="AA7" s="17">
        <v>212.054227</v>
      </c>
      <c r="AB7" s="10" t="s">
        <v>44</v>
      </c>
      <c r="AC7" s="18" t="s">
        <v>48</v>
      </c>
    </row>
    <row r="8" s="1" customFormat="1" ht="31.5" customHeight="1" spans="1:29">
      <c r="A8" s="10">
        <v>2</v>
      </c>
      <c r="B8" s="10" t="s">
        <v>49</v>
      </c>
      <c r="C8" s="10" t="s">
        <v>50</v>
      </c>
      <c r="D8" s="10"/>
      <c r="E8" s="10" t="s">
        <v>34</v>
      </c>
      <c r="F8" s="11">
        <v>24086</v>
      </c>
      <c r="G8" s="10" t="s">
        <v>35</v>
      </c>
      <c r="H8" s="10" t="s">
        <v>42</v>
      </c>
      <c r="I8" s="10" t="s">
        <v>36</v>
      </c>
      <c r="J8" s="10" t="s">
        <v>37</v>
      </c>
      <c r="K8" s="10" t="s">
        <v>38</v>
      </c>
      <c r="L8" s="10" t="s">
        <v>37</v>
      </c>
      <c r="M8" s="10" t="s">
        <v>38</v>
      </c>
      <c r="N8" s="10"/>
      <c r="O8" s="10"/>
      <c r="P8" s="10" t="s">
        <v>39</v>
      </c>
      <c r="Q8" s="10" t="s">
        <v>39</v>
      </c>
      <c r="R8" s="10" t="s">
        <v>40</v>
      </c>
      <c r="S8" s="10" t="s">
        <v>40</v>
      </c>
      <c r="T8" s="10" t="s">
        <v>40</v>
      </c>
      <c r="U8" s="10"/>
      <c r="V8" s="10"/>
      <c r="W8" s="10"/>
      <c r="X8" s="10" t="s">
        <v>42</v>
      </c>
      <c r="Y8" s="10" t="s">
        <v>51</v>
      </c>
      <c r="Z8" s="10" t="s">
        <v>52</v>
      </c>
      <c r="AA8" s="17">
        <v>755.7</v>
      </c>
      <c r="AB8" s="10" t="s">
        <v>44</v>
      </c>
      <c r="AC8" s="19"/>
    </row>
    <row r="9" s="1" customFormat="1" ht="31.5" customHeight="1" spans="1:29">
      <c r="A9" s="10">
        <v>3</v>
      </c>
      <c r="B9" s="10" t="s">
        <v>53</v>
      </c>
      <c r="C9" s="10" t="s">
        <v>54</v>
      </c>
      <c r="D9" s="10" t="s">
        <v>33</v>
      </c>
      <c r="E9" s="10" t="s">
        <v>34</v>
      </c>
      <c r="F9" s="11">
        <v>28192</v>
      </c>
      <c r="G9" s="10" t="s">
        <v>35</v>
      </c>
      <c r="H9" s="10" t="s">
        <v>42</v>
      </c>
      <c r="I9" s="10" t="s">
        <v>36</v>
      </c>
      <c r="J9" s="10" t="s">
        <v>37</v>
      </c>
      <c r="K9" s="10" t="s">
        <v>38</v>
      </c>
      <c r="L9" s="10" t="s">
        <v>37</v>
      </c>
      <c r="M9" s="10" t="s">
        <v>38</v>
      </c>
      <c r="N9" s="10"/>
      <c r="O9" s="10"/>
      <c r="P9" s="10" t="s">
        <v>39</v>
      </c>
      <c r="Q9" s="10" t="s">
        <v>39</v>
      </c>
      <c r="R9" s="10" t="s">
        <v>40</v>
      </c>
      <c r="S9" s="10" t="s">
        <v>40</v>
      </c>
      <c r="T9" s="10" t="s">
        <v>40</v>
      </c>
      <c r="U9" s="10"/>
      <c r="V9" s="10"/>
      <c r="W9" s="10"/>
      <c r="X9" s="10" t="s">
        <v>42</v>
      </c>
      <c r="Y9" s="10"/>
      <c r="Z9" s="10" t="s">
        <v>55</v>
      </c>
      <c r="AA9" s="17">
        <v>62.02</v>
      </c>
      <c r="AB9" s="10" t="s">
        <v>44</v>
      </c>
      <c r="AC9" s="19"/>
    </row>
    <row r="10" s="1" customFormat="1" ht="31.5" customHeight="1" spans="1:29">
      <c r="A10" s="10">
        <v>4</v>
      </c>
      <c r="B10" s="10" t="s">
        <v>56</v>
      </c>
      <c r="C10" s="10" t="s">
        <v>51</v>
      </c>
      <c r="D10" s="10" t="s">
        <v>33</v>
      </c>
      <c r="E10" s="10" t="s">
        <v>34</v>
      </c>
      <c r="F10" s="11">
        <v>31742</v>
      </c>
      <c r="G10" s="10" t="s">
        <v>35</v>
      </c>
      <c r="H10" s="10" t="s">
        <v>42</v>
      </c>
      <c r="I10" s="10" t="s">
        <v>36</v>
      </c>
      <c r="J10" s="10" t="s">
        <v>37</v>
      </c>
      <c r="K10" s="10" t="s">
        <v>38</v>
      </c>
      <c r="L10" s="10" t="s">
        <v>37</v>
      </c>
      <c r="M10" s="10" t="s">
        <v>38</v>
      </c>
      <c r="N10" s="10"/>
      <c r="O10" s="10"/>
      <c r="P10" s="10" t="s">
        <v>39</v>
      </c>
      <c r="Q10" s="10" t="s">
        <v>39</v>
      </c>
      <c r="R10" s="10" t="s">
        <v>40</v>
      </c>
      <c r="S10" s="10" t="s">
        <v>40</v>
      </c>
      <c r="T10" s="10" t="s">
        <v>40</v>
      </c>
      <c r="U10" s="10" t="s">
        <v>57</v>
      </c>
      <c r="V10" s="10"/>
      <c r="W10" s="10"/>
      <c r="X10" s="10" t="s">
        <v>42</v>
      </c>
      <c r="Y10" s="10"/>
      <c r="Z10" s="10" t="s">
        <v>58</v>
      </c>
      <c r="AA10" s="17">
        <v>224.705</v>
      </c>
      <c r="AB10" s="10" t="s">
        <v>44</v>
      </c>
      <c r="AC10" s="19"/>
    </row>
    <row r="11" s="1" customFormat="1" ht="31.5" customHeight="1" spans="1:29">
      <c r="A11" s="10">
        <v>5</v>
      </c>
      <c r="B11" s="10" t="s">
        <v>59</v>
      </c>
      <c r="C11" s="10" t="s">
        <v>60</v>
      </c>
      <c r="D11" s="10" t="s">
        <v>33</v>
      </c>
      <c r="E11" s="10" t="s">
        <v>34</v>
      </c>
      <c r="F11" s="11">
        <v>23249</v>
      </c>
      <c r="G11" s="10" t="s">
        <v>35</v>
      </c>
      <c r="H11" s="10" t="s">
        <v>42</v>
      </c>
      <c r="I11" s="10" t="s">
        <v>36</v>
      </c>
      <c r="J11" s="10" t="s">
        <v>37</v>
      </c>
      <c r="K11" s="10" t="s">
        <v>38</v>
      </c>
      <c r="L11" s="10" t="s">
        <v>37</v>
      </c>
      <c r="M11" s="10" t="s">
        <v>38</v>
      </c>
      <c r="N11" s="10"/>
      <c r="O11" s="10"/>
      <c r="P11" s="10" t="s">
        <v>39</v>
      </c>
      <c r="Q11" s="10" t="s">
        <v>39</v>
      </c>
      <c r="R11" s="10" t="s">
        <v>40</v>
      </c>
      <c r="S11" s="10" t="s">
        <v>40</v>
      </c>
      <c r="T11" s="10" t="s">
        <v>40</v>
      </c>
      <c r="U11" s="10"/>
      <c r="V11" s="10"/>
      <c r="W11" s="10"/>
      <c r="X11" s="10" t="s">
        <v>40</v>
      </c>
      <c r="Y11" s="10" t="s">
        <v>32</v>
      </c>
      <c r="Z11" s="10" t="s">
        <v>61</v>
      </c>
      <c r="AA11" s="17">
        <v>218.412077</v>
      </c>
      <c r="AB11" s="10" t="s">
        <v>44</v>
      </c>
      <c r="AC11" s="19"/>
    </row>
    <row r="12" s="1" customFormat="1" ht="31.5" customHeight="1" spans="1:29">
      <c r="A12" s="10">
        <v>6</v>
      </c>
      <c r="B12" s="10" t="s">
        <v>62</v>
      </c>
      <c r="C12" s="10" t="s">
        <v>63</v>
      </c>
      <c r="D12" s="10" t="s">
        <v>33</v>
      </c>
      <c r="E12" s="10" t="s">
        <v>34</v>
      </c>
      <c r="F12" s="11">
        <v>28419</v>
      </c>
      <c r="G12" s="10" t="s">
        <v>35</v>
      </c>
      <c r="H12" s="10" t="s">
        <v>42</v>
      </c>
      <c r="I12" s="10" t="s">
        <v>36</v>
      </c>
      <c r="J12" s="10" t="s">
        <v>37</v>
      </c>
      <c r="K12" s="10" t="s">
        <v>38</v>
      </c>
      <c r="L12" s="10" t="s">
        <v>37</v>
      </c>
      <c r="M12" s="10" t="s">
        <v>38</v>
      </c>
      <c r="N12" s="10"/>
      <c r="O12" s="10"/>
      <c r="P12" s="10" t="s">
        <v>39</v>
      </c>
      <c r="Q12" s="10" t="s">
        <v>39</v>
      </c>
      <c r="R12" s="10" t="s">
        <v>40</v>
      </c>
      <c r="S12" s="10" t="s">
        <v>40</v>
      </c>
      <c r="T12" s="10" t="s">
        <v>40</v>
      </c>
      <c r="U12" s="10"/>
      <c r="V12" s="10"/>
      <c r="W12" s="10"/>
      <c r="X12" s="10" t="s">
        <v>42</v>
      </c>
      <c r="Y12" s="10"/>
      <c r="Z12" s="10" t="s">
        <v>64</v>
      </c>
      <c r="AA12" s="17">
        <v>214.75</v>
      </c>
      <c r="AB12" s="10" t="s">
        <v>44</v>
      </c>
      <c r="AC12" s="19"/>
    </row>
    <row r="13" s="4" customFormat="1" ht="31.5" customHeight="1" spans="1:29">
      <c r="A13" s="10">
        <v>7</v>
      </c>
      <c r="B13" s="10" t="s">
        <v>65</v>
      </c>
      <c r="C13" s="10" t="s">
        <v>66</v>
      </c>
      <c r="D13" s="10" t="s">
        <v>33</v>
      </c>
      <c r="E13" s="10" t="s">
        <v>34</v>
      </c>
      <c r="F13" s="11">
        <v>32882</v>
      </c>
      <c r="G13" s="10" t="s">
        <v>35</v>
      </c>
      <c r="H13" s="10"/>
      <c r="I13" s="10" t="s">
        <v>36</v>
      </c>
      <c r="J13" s="10" t="s">
        <v>37</v>
      </c>
      <c r="K13" s="10" t="s">
        <v>38</v>
      </c>
      <c r="L13" s="10" t="s">
        <v>37</v>
      </c>
      <c r="M13" s="10" t="s">
        <v>38</v>
      </c>
      <c r="N13" s="10"/>
      <c r="O13" s="10"/>
      <c r="P13" s="10" t="s">
        <v>39</v>
      </c>
      <c r="Q13" s="10" t="s">
        <v>39</v>
      </c>
      <c r="R13" s="10" t="s">
        <v>42</v>
      </c>
      <c r="S13" s="10" t="s">
        <v>42</v>
      </c>
      <c r="T13" s="10" t="s">
        <v>42</v>
      </c>
      <c r="U13" s="10" t="s">
        <v>67</v>
      </c>
      <c r="V13" s="10"/>
      <c r="W13" s="10"/>
      <c r="X13" s="10" t="s">
        <v>42</v>
      </c>
      <c r="Y13" s="10"/>
      <c r="Z13" s="10" t="s">
        <v>68</v>
      </c>
      <c r="AA13" s="17">
        <v>0</v>
      </c>
      <c r="AB13" s="10" t="s">
        <v>44</v>
      </c>
      <c r="AC13" s="18"/>
    </row>
    <row r="14" s="4" customFormat="1" ht="31.5" customHeight="1" spans="1:29">
      <c r="A14" s="10"/>
      <c r="B14" s="10"/>
      <c r="C14" s="10"/>
      <c r="D14" s="10"/>
      <c r="E14" s="10"/>
      <c r="F14" s="11"/>
      <c r="G14" s="10"/>
      <c r="H14" s="10"/>
      <c r="I14" s="10"/>
      <c r="J14" s="10"/>
      <c r="K14" s="10"/>
      <c r="L14" s="10" t="s">
        <v>45</v>
      </c>
      <c r="M14" s="10" t="s">
        <v>69</v>
      </c>
      <c r="N14" s="10"/>
      <c r="O14" s="10"/>
      <c r="P14" s="10" t="s">
        <v>39</v>
      </c>
      <c r="Q14" s="10" t="s">
        <v>39</v>
      </c>
      <c r="R14" s="10" t="s">
        <v>42</v>
      </c>
      <c r="S14" s="10" t="s">
        <v>42</v>
      </c>
      <c r="T14" s="10" t="s">
        <v>42</v>
      </c>
      <c r="U14" s="10" t="s">
        <v>67</v>
      </c>
      <c r="V14" s="10"/>
      <c r="W14" s="10"/>
      <c r="X14" s="10" t="s">
        <v>42</v>
      </c>
      <c r="Y14" s="10" t="s">
        <v>70</v>
      </c>
      <c r="Z14" s="10" t="s">
        <v>68</v>
      </c>
      <c r="AA14" s="17">
        <v>0</v>
      </c>
      <c r="AB14" s="10" t="s">
        <v>44</v>
      </c>
      <c r="AC14" s="18" t="s">
        <v>48</v>
      </c>
    </row>
    <row r="15" s="4" customFormat="1" ht="31.5" customHeight="1" spans="1:29">
      <c r="A15" s="10"/>
      <c r="B15" s="10"/>
      <c r="C15" s="10"/>
      <c r="D15" s="10"/>
      <c r="E15" s="10"/>
      <c r="F15" s="11"/>
      <c r="G15" s="10"/>
      <c r="H15" s="10"/>
      <c r="I15" s="10"/>
      <c r="J15" s="10" t="s">
        <v>45</v>
      </c>
      <c r="K15" s="10" t="s">
        <v>69</v>
      </c>
      <c r="L15" s="10" t="s">
        <v>37</v>
      </c>
      <c r="M15" s="10" t="s">
        <v>38</v>
      </c>
      <c r="N15" s="10"/>
      <c r="O15" s="10"/>
      <c r="P15" s="10" t="s">
        <v>39</v>
      </c>
      <c r="Q15" s="10" t="s">
        <v>39</v>
      </c>
      <c r="R15" s="10" t="s">
        <v>42</v>
      </c>
      <c r="S15" s="10" t="s">
        <v>42</v>
      </c>
      <c r="T15" s="10" t="s">
        <v>42</v>
      </c>
      <c r="U15" s="10" t="s">
        <v>67</v>
      </c>
      <c r="V15" s="10"/>
      <c r="W15" s="10"/>
      <c r="X15" s="10" t="s">
        <v>42</v>
      </c>
      <c r="Y15" s="10"/>
      <c r="Z15" s="10" t="s">
        <v>68</v>
      </c>
      <c r="AA15" s="17">
        <v>0</v>
      </c>
      <c r="AB15" s="10" t="s">
        <v>44</v>
      </c>
      <c r="AC15" s="18"/>
    </row>
    <row r="16" s="4" customFormat="1" ht="31.5" customHeight="1" spans="1:29">
      <c r="A16" s="10"/>
      <c r="B16" s="10"/>
      <c r="C16" s="10"/>
      <c r="D16" s="10"/>
      <c r="E16" s="10"/>
      <c r="F16" s="11"/>
      <c r="G16" s="10"/>
      <c r="H16" s="10"/>
      <c r="I16" s="10"/>
      <c r="J16" s="10"/>
      <c r="K16" s="10"/>
      <c r="L16" s="10" t="s">
        <v>45</v>
      </c>
      <c r="M16" s="10" t="s">
        <v>69</v>
      </c>
      <c r="N16" s="10"/>
      <c r="O16" s="10"/>
      <c r="P16" s="10" t="s">
        <v>39</v>
      </c>
      <c r="Q16" s="10" t="s">
        <v>39</v>
      </c>
      <c r="R16" s="10" t="s">
        <v>42</v>
      </c>
      <c r="S16" s="10" t="s">
        <v>42</v>
      </c>
      <c r="T16" s="10" t="s">
        <v>42</v>
      </c>
      <c r="U16" s="10" t="s">
        <v>67</v>
      </c>
      <c r="V16" s="10"/>
      <c r="W16" s="10"/>
      <c r="X16" s="10" t="s">
        <v>42</v>
      </c>
      <c r="Y16" s="10" t="s">
        <v>70</v>
      </c>
      <c r="Z16" s="10" t="s">
        <v>68</v>
      </c>
      <c r="AA16" s="17">
        <v>0</v>
      </c>
      <c r="AB16" s="10" t="s">
        <v>44</v>
      </c>
      <c r="AC16" s="18" t="s">
        <v>48</v>
      </c>
    </row>
    <row r="17" s="1" customFormat="1" ht="31.5" customHeight="1" spans="1:29">
      <c r="A17" s="10">
        <v>8</v>
      </c>
      <c r="B17" s="10" t="s">
        <v>71</v>
      </c>
      <c r="C17" s="10" t="s">
        <v>72</v>
      </c>
      <c r="D17" s="10" t="s">
        <v>73</v>
      </c>
      <c r="E17" s="10" t="s">
        <v>34</v>
      </c>
      <c r="F17" s="11">
        <v>30672</v>
      </c>
      <c r="G17" s="10" t="s">
        <v>35</v>
      </c>
      <c r="H17" s="10" t="s">
        <v>42</v>
      </c>
      <c r="I17" s="10" t="s">
        <v>36</v>
      </c>
      <c r="J17" s="10" t="s">
        <v>37</v>
      </c>
      <c r="K17" s="10" t="s">
        <v>38</v>
      </c>
      <c r="L17" s="10" t="s">
        <v>37</v>
      </c>
      <c r="M17" s="10" t="s">
        <v>38</v>
      </c>
      <c r="N17" s="10"/>
      <c r="O17" s="10"/>
      <c r="P17" s="10" t="s">
        <v>39</v>
      </c>
      <c r="Q17" s="10" t="s">
        <v>39</v>
      </c>
      <c r="R17" s="10" t="s">
        <v>42</v>
      </c>
      <c r="S17" s="10" t="s">
        <v>42</v>
      </c>
      <c r="T17" s="10" t="s">
        <v>42</v>
      </c>
      <c r="U17" s="10"/>
      <c r="V17" s="10"/>
      <c r="W17" s="10"/>
      <c r="X17" s="10" t="s">
        <v>42</v>
      </c>
      <c r="Y17" s="10"/>
      <c r="Z17" s="10" t="s">
        <v>74</v>
      </c>
      <c r="AA17" s="17">
        <v>56.5</v>
      </c>
      <c r="AB17" s="10" t="s">
        <v>44</v>
      </c>
      <c r="AC17" s="19"/>
    </row>
    <row r="18" s="1" customFormat="1" ht="31.5" customHeight="1" spans="1:29">
      <c r="A18" s="10">
        <v>9</v>
      </c>
      <c r="B18" s="10" t="s">
        <v>75</v>
      </c>
      <c r="C18" s="10" t="s">
        <v>76</v>
      </c>
      <c r="D18" s="10" t="s">
        <v>33</v>
      </c>
      <c r="E18" s="10" t="s">
        <v>34</v>
      </c>
      <c r="F18" s="11">
        <v>30704</v>
      </c>
      <c r="G18" s="10" t="s">
        <v>35</v>
      </c>
      <c r="H18" s="10" t="s">
        <v>42</v>
      </c>
      <c r="I18" s="10" t="s">
        <v>36</v>
      </c>
      <c r="J18" s="10" t="s">
        <v>37</v>
      </c>
      <c r="K18" s="10" t="s">
        <v>38</v>
      </c>
      <c r="L18" s="10" t="s">
        <v>37</v>
      </c>
      <c r="M18" s="10" t="s">
        <v>38</v>
      </c>
      <c r="N18" s="10"/>
      <c r="O18" s="10"/>
      <c r="P18" s="10" t="s">
        <v>39</v>
      </c>
      <c r="Q18" s="10" t="s">
        <v>39</v>
      </c>
      <c r="R18" s="10" t="s">
        <v>40</v>
      </c>
      <c r="S18" s="10" t="s">
        <v>42</v>
      </c>
      <c r="T18" s="10" t="s">
        <v>40</v>
      </c>
      <c r="U18" s="10"/>
      <c r="V18" s="10"/>
      <c r="W18" s="10"/>
      <c r="X18" s="10" t="s">
        <v>42</v>
      </c>
      <c r="Y18" s="10"/>
      <c r="Z18" s="10" t="s">
        <v>77</v>
      </c>
      <c r="AA18" s="17">
        <v>62.61075</v>
      </c>
      <c r="AB18" s="10" t="s">
        <v>44</v>
      </c>
      <c r="AC18" s="19"/>
    </row>
    <row r="19" s="1" customFormat="1" ht="31.5" customHeight="1" spans="1:29">
      <c r="A19" s="10">
        <v>10</v>
      </c>
      <c r="B19" s="10" t="s">
        <v>78</v>
      </c>
      <c r="C19" s="10" t="s">
        <v>79</v>
      </c>
      <c r="D19" s="10" t="s">
        <v>33</v>
      </c>
      <c r="E19" s="10" t="s">
        <v>34</v>
      </c>
      <c r="F19" s="11">
        <v>28822</v>
      </c>
      <c r="G19" s="10" t="s">
        <v>35</v>
      </c>
      <c r="H19" s="10" t="s">
        <v>42</v>
      </c>
      <c r="I19" s="10" t="s">
        <v>36</v>
      </c>
      <c r="J19" s="10" t="s">
        <v>37</v>
      </c>
      <c r="K19" s="10" t="s">
        <v>38</v>
      </c>
      <c r="L19" s="10" t="s">
        <v>37</v>
      </c>
      <c r="M19" s="10" t="s">
        <v>38</v>
      </c>
      <c r="N19" s="10"/>
      <c r="O19" s="10"/>
      <c r="P19" s="10" t="s">
        <v>39</v>
      </c>
      <c r="Q19" s="10" t="s">
        <v>39</v>
      </c>
      <c r="R19" s="10" t="s">
        <v>40</v>
      </c>
      <c r="S19" s="10" t="s">
        <v>40</v>
      </c>
      <c r="T19" s="10" t="s">
        <v>40</v>
      </c>
      <c r="U19" s="10"/>
      <c r="V19" s="10"/>
      <c r="W19" s="10"/>
      <c r="X19" s="10" t="s">
        <v>42</v>
      </c>
      <c r="Y19" s="10"/>
      <c r="Z19" s="10" t="s">
        <v>80</v>
      </c>
      <c r="AA19" s="17">
        <v>279.622</v>
      </c>
      <c r="AB19" s="10" t="s">
        <v>44</v>
      </c>
      <c r="AC19" s="19"/>
    </row>
    <row r="20" s="1" customFormat="1" ht="31.5" customHeight="1" spans="1:29">
      <c r="A20" s="10">
        <v>11</v>
      </c>
      <c r="B20" s="10" t="s">
        <v>81</v>
      </c>
      <c r="C20" s="10" t="s">
        <v>82</v>
      </c>
      <c r="D20" s="10" t="s">
        <v>33</v>
      </c>
      <c r="E20" s="10" t="s">
        <v>34</v>
      </c>
      <c r="F20" s="11">
        <v>25073</v>
      </c>
      <c r="G20" s="10" t="s">
        <v>35</v>
      </c>
      <c r="H20" s="10" t="s">
        <v>42</v>
      </c>
      <c r="I20" s="10" t="s">
        <v>36</v>
      </c>
      <c r="J20" s="10" t="s">
        <v>37</v>
      </c>
      <c r="K20" s="10" t="s">
        <v>38</v>
      </c>
      <c r="L20" s="10" t="s">
        <v>37</v>
      </c>
      <c r="M20" s="10" t="s">
        <v>38</v>
      </c>
      <c r="N20" s="10"/>
      <c r="O20" s="10"/>
      <c r="P20" s="10" t="s">
        <v>39</v>
      </c>
      <c r="Q20" s="10" t="s">
        <v>39</v>
      </c>
      <c r="R20" s="10" t="s">
        <v>40</v>
      </c>
      <c r="S20" s="10" t="s">
        <v>40</v>
      </c>
      <c r="T20" s="10" t="s">
        <v>40</v>
      </c>
      <c r="U20" s="10"/>
      <c r="V20" s="10" t="s">
        <v>40</v>
      </c>
      <c r="W20" s="10" t="s">
        <v>83</v>
      </c>
      <c r="X20" s="10" t="s">
        <v>42</v>
      </c>
      <c r="Y20" s="10" t="s">
        <v>32</v>
      </c>
      <c r="Z20" s="10" t="s">
        <v>84</v>
      </c>
      <c r="AA20" s="17">
        <v>145.0728</v>
      </c>
      <c r="AB20" s="10" t="s">
        <v>44</v>
      </c>
      <c r="AC20" s="19"/>
    </row>
    <row r="21" s="1" customFormat="1" ht="31.5" customHeight="1" spans="1:29">
      <c r="A21" s="10">
        <v>12</v>
      </c>
      <c r="B21" s="10" t="s">
        <v>85</v>
      </c>
      <c r="C21" s="10" t="s">
        <v>86</v>
      </c>
      <c r="D21" s="10" t="s">
        <v>87</v>
      </c>
      <c r="E21" s="10" t="s">
        <v>88</v>
      </c>
      <c r="F21" s="11">
        <v>29542</v>
      </c>
      <c r="G21" s="10" t="s">
        <v>35</v>
      </c>
      <c r="H21" s="10" t="s">
        <v>42</v>
      </c>
      <c r="I21" s="10" t="s">
        <v>36</v>
      </c>
      <c r="J21" s="10" t="s">
        <v>37</v>
      </c>
      <c r="K21" s="10" t="s">
        <v>38</v>
      </c>
      <c r="L21" s="10" t="s">
        <v>37</v>
      </c>
      <c r="M21" s="10" t="s">
        <v>38</v>
      </c>
      <c r="N21" s="10"/>
      <c r="O21" s="10"/>
      <c r="P21" s="10" t="s">
        <v>39</v>
      </c>
      <c r="Q21" s="10" t="s">
        <v>39</v>
      </c>
      <c r="R21" s="10" t="s">
        <v>40</v>
      </c>
      <c r="S21" s="10" t="s">
        <v>40</v>
      </c>
      <c r="T21" s="10" t="s">
        <v>40</v>
      </c>
      <c r="U21" s="10"/>
      <c r="V21" s="10"/>
      <c r="W21" s="10"/>
      <c r="X21" s="10" t="s">
        <v>42</v>
      </c>
      <c r="Y21" s="10"/>
      <c r="Z21" s="10" t="s">
        <v>89</v>
      </c>
      <c r="AA21" s="17">
        <v>130.0227</v>
      </c>
      <c r="AB21" s="10" t="s">
        <v>44</v>
      </c>
      <c r="AC21" s="19"/>
    </row>
    <row r="22" s="4" customFormat="1" ht="31.5" customHeight="1" spans="1:29">
      <c r="A22" s="10">
        <v>13</v>
      </c>
      <c r="B22" s="10" t="s">
        <v>90</v>
      </c>
      <c r="C22" s="10" t="s">
        <v>91</v>
      </c>
      <c r="D22" s="10" t="s">
        <v>87</v>
      </c>
      <c r="E22" s="10" t="s">
        <v>88</v>
      </c>
      <c r="F22" s="11">
        <v>27386</v>
      </c>
      <c r="G22" s="10" t="s">
        <v>35</v>
      </c>
      <c r="H22" s="10" t="s">
        <v>42</v>
      </c>
      <c r="I22" s="10" t="s">
        <v>36</v>
      </c>
      <c r="J22" s="10" t="s">
        <v>37</v>
      </c>
      <c r="K22" s="10" t="s">
        <v>38</v>
      </c>
      <c r="L22" s="10" t="s">
        <v>37</v>
      </c>
      <c r="M22" s="10" t="s">
        <v>38</v>
      </c>
      <c r="N22" s="10"/>
      <c r="O22" s="10"/>
      <c r="P22" s="10" t="s">
        <v>39</v>
      </c>
      <c r="Q22" s="10" t="s">
        <v>39</v>
      </c>
      <c r="R22" s="10" t="s">
        <v>40</v>
      </c>
      <c r="S22" s="10" t="s">
        <v>40</v>
      </c>
      <c r="T22" s="10" t="s">
        <v>40</v>
      </c>
      <c r="U22" s="10"/>
      <c r="V22" s="10"/>
      <c r="W22" s="10"/>
      <c r="X22" s="10" t="s">
        <v>42</v>
      </c>
      <c r="Y22" s="10"/>
      <c r="Z22" s="10" t="s">
        <v>92</v>
      </c>
      <c r="AA22" s="17">
        <v>214.722541</v>
      </c>
      <c r="AB22" s="10" t="s">
        <v>44</v>
      </c>
      <c r="AC22" s="18"/>
    </row>
    <row r="23" s="4" customFormat="1" ht="31.5" customHeight="1" spans="1:29">
      <c r="A23" s="10"/>
      <c r="B23" s="10"/>
      <c r="C23" s="10"/>
      <c r="D23" s="10"/>
      <c r="E23" s="10"/>
      <c r="F23" s="11"/>
      <c r="G23" s="10"/>
      <c r="H23" s="10"/>
      <c r="I23" s="10"/>
      <c r="J23" s="10"/>
      <c r="K23" s="10"/>
      <c r="L23" s="10" t="s">
        <v>45</v>
      </c>
      <c r="M23" s="10" t="s">
        <v>46</v>
      </c>
      <c r="N23" s="10"/>
      <c r="O23" s="10"/>
      <c r="P23" s="10" t="s">
        <v>39</v>
      </c>
      <c r="Q23" s="10" t="s">
        <v>39</v>
      </c>
      <c r="R23" s="10" t="s">
        <v>40</v>
      </c>
      <c r="S23" s="10" t="s">
        <v>40</v>
      </c>
      <c r="T23" s="10" t="s">
        <v>40</v>
      </c>
      <c r="U23" s="10"/>
      <c r="V23" s="10"/>
      <c r="W23" s="10"/>
      <c r="X23" s="10" t="s">
        <v>42</v>
      </c>
      <c r="Y23" s="10"/>
      <c r="Z23" s="10" t="s">
        <v>92</v>
      </c>
      <c r="AA23" s="17">
        <v>214.722541</v>
      </c>
      <c r="AB23" s="10" t="s">
        <v>44</v>
      </c>
      <c r="AC23" s="18" t="s">
        <v>48</v>
      </c>
    </row>
    <row r="24" s="1" customFormat="1" ht="31.5" customHeight="1" spans="1:29">
      <c r="A24" s="10">
        <v>14</v>
      </c>
      <c r="B24" s="10" t="s">
        <v>93</v>
      </c>
      <c r="C24" s="10" t="s">
        <v>94</v>
      </c>
      <c r="D24" s="10" t="s">
        <v>33</v>
      </c>
      <c r="E24" s="10" t="s">
        <v>88</v>
      </c>
      <c r="F24" s="11">
        <v>20699</v>
      </c>
      <c r="G24" s="10" t="s">
        <v>35</v>
      </c>
      <c r="H24" s="10" t="s">
        <v>42</v>
      </c>
      <c r="I24" s="10" t="s">
        <v>36</v>
      </c>
      <c r="J24" s="10" t="s">
        <v>37</v>
      </c>
      <c r="K24" s="10" t="s">
        <v>38</v>
      </c>
      <c r="L24" s="10" t="s">
        <v>37</v>
      </c>
      <c r="M24" s="10" t="s">
        <v>38</v>
      </c>
      <c r="N24" s="10"/>
      <c r="O24" s="10"/>
      <c r="P24" s="10"/>
      <c r="Q24" s="10"/>
      <c r="R24" s="10" t="s">
        <v>40</v>
      </c>
      <c r="S24" s="10" t="s">
        <v>42</v>
      </c>
      <c r="T24" s="10" t="s">
        <v>40</v>
      </c>
      <c r="U24" s="10"/>
      <c r="V24" s="10" t="s">
        <v>40</v>
      </c>
      <c r="W24" s="10" t="s">
        <v>95</v>
      </c>
      <c r="X24" s="10" t="s">
        <v>40</v>
      </c>
      <c r="Y24" s="10" t="s">
        <v>63</v>
      </c>
      <c r="Z24" s="10" t="s">
        <v>96</v>
      </c>
      <c r="AA24" s="17">
        <v>313.9844</v>
      </c>
      <c r="AB24" s="10" t="s">
        <v>44</v>
      </c>
      <c r="AC24" s="19"/>
    </row>
    <row r="25" s="1" customFormat="1" ht="31.5" customHeight="1" spans="1:29">
      <c r="A25" s="10">
        <v>15</v>
      </c>
      <c r="B25" s="10" t="s">
        <v>97</v>
      </c>
      <c r="C25" s="10" t="s">
        <v>98</v>
      </c>
      <c r="D25" s="10" t="s">
        <v>73</v>
      </c>
      <c r="E25" s="10" t="s">
        <v>34</v>
      </c>
      <c r="F25" s="11">
        <v>28395</v>
      </c>
      <c r="G25" s="10" t="s">
        <v>35</v>
      </c>
      <c r="H25" s="10" t="s">
        <v>42</v>
      </c>
      <c r="I25" s="10" t="s">
        <v>36</v>
      </c>
      <c r="J25" s="10" t="s">
        <v>37</v>
      </c>
      <c r="K25" s="10" t="s">
        <v>99</v>
      </c>
      <c r="L25" s="10" t="s">
        <v>37</v>
      </c>
      <c r="M25" s="10" t="s">
        <v>99</v>
      </c>
      <c r="N25" s="10"/>
      <c r="O25" s="10"/>
      <c r="P25" s="10" t="s">
        <v>39</v>
      </c>
      <c r="Q25" s="10" t="s">
        <v>39</v>
      </c>
      <c r="R25" s="10" t="s">
        <v>40</v>
      </c>
      <c r="S25" s="10" t="s">
        <v>40</v>
      </c>
      <c r="T25" s="10" t="s">
        <v>40</v>
      </c>
      <c r="U25" s="10"/>
      <c r="V25" s="10"/>
      <c r="W25" s="10"/>
      <c r="X25" s="10" t="s">
        <v>42</v>
      </c>
      <c r="Y25" s="10"/>
      <c r="Z25" s="10" t="s">
        <v>100</v>
      </c>
      <c r="AA25" s="17">
        <v>155.380976</v>
      </c>
      <c r="AB25" s="10" t="s">
        <v>44</v>
      </c>
      <c r="AC25" s="19"/>
    </row>
    <row r="26" s="1" customFormat="1" ht="31.5" customHeight="1" spans="1:29">
      <c r="A26" s="10">
        <v>16</v>
      </c>
      <c r="B26" s="10" t="s">
        <v>101</v>
      </c>
      <c r="C26" s="10" t="s">
        <v>102</v>
      </c>
      <c r="D26" s="10" t="s">
        <v>33</v>
      </c>
      <c r="E26" s="10" t="s">
        <v>34</v>
      </c>
      <c r="F26" s="11">
        <v>30917</v>
      </c>
      <c r="G26" s="10" t="s">
        <v>35</v>
      </c>
      <c r="H26" s="10" t="s">
        <v>42</v>
      </c>
      <c r="I26" s="10" t="s">
        <v>36</v>
      </c>
      <c r="J26" s="10" t="s">
        <v>37</v>
      </c>
      <c r="K26" s="10" t="s">
        <v>99</v>
      </c>
      <c r="L26" s="10" t="s">
        <v>37</v>
      </c>
      <c r="M26" s="10" t="s">
        <v>99</v>
      </c>
      <c r="N26" s="10"/>
      <c r="O26" s="10"/>
      <c r="P26" s="10" t="s">
        <v>39</v>
      </c>
      <c r="Q26" s="10" t="s">
        <v>39</v>
      </c>
      <c r="R26" s="10" t="s">
        <v>40</v>
      </c>
      <c r="S26" s="10" t="s">
        <v>40</v>
      </c>
      <c r="T26" s="10" t="s">
        <v>40</v>
      </c>
      <c r="U26" s="10"/>
      <c r="V26" s="10"/>
      <c r="W26" s="10"/>
      <c r="X26" s="10" t="s">
        <v>42</v>
      </c>
      <c r="Y26" s="10"/>
      <c r="Z26" s="10" t="s">
        <v>103</v>
      </c>
      <c r="AA26" s="17">
        <v>190.66624</v>
      </c>
      <c r="AB26" s="10" t="s">
        <v>44</v>
      </c>
      <c r="AC26" s="19"/>
    </row>
    <row r="27" s="1" customFormat="1" ht="31.5" customHeight="1" spans="1:29">
      <c r="A27" s="10">
        <v>17</v>
      </c>
      <c r="B27" s="10" t="s">
        <v>104</v>
      </c>
      <c r="C27" s="10" t="s">
        <v>105</v>
      </c>
      <c r="D27" s="10" t="s">
        <v>33</v>
      </c>
      <c r="E27" s="10" t="s">
        <v>34</v>
      </c>
      <c r="F27" s="11">
        <v>31420</v>
      </c>
      <c r="G27" s="10" t="s">
        <v>35</v>
      </c>
      <c r="H27" s="10" t="s">
        <v>42</v>
      </c>
      <c r="I27" s="10" t="s">
        <v>36</v>
      </c>
      <c r="J27" s="10" t="s">
        <v>37</v>
      </c>
      <c r="K27" s="10" t="s">
        <v>99</v>
      </c>
      <c r="L27" s="10" t="s">
        <v>37</v>
      </c>
      <c r="M27" s="10" t="s">
        <v>99</v>
      </c>
      <c r="N27" s="10"/>
      <c r="O27" s="10"/>
      <c r="P27" s="10" t="s">
        <v>39</v>
      </c>
      <c r="Q27" s="10" t="s">
        <v>39</v>
      </c>
      <c r="R27" s="10" t="s">
        <v>40</v>
      </c>
      <c r="S27" s="10" t="s">
        <v>40</v>
      </c>
      <c r="T27" s="10" t="s">
        <v>40</v>
      </c>
      <c r="U27" s="10" t="s">
        <v>106</v>
      </c>
      <c r="V27" s="10"/>
      <c r="W27" s="10"/>
      <c r="X27" s="10" t="s">
        <v>42</v>
      </c>
      <c r="Y27" s="10"/>
      <c r="Z27" s="10" t="s">
        <v>107</v>
      </c>
      <c r="AA27" s="17">
        <v>161.62</v>
      </c>
      <c r="AB27" s="10" t="s">
        <v>44</v>
      </c>
      <c r="AC27" s="19"/>
    </row>
    <row r="28" s="1" customFormat="1" ht="31.5" customHeight="1" spans="1:29">
      <c r="A28" s="10">
        <v>18</v>
      </c>
      <c r="B28" s="10" t="s">
        <v>108</v>
      </c>
      <c r="C28" s="10" t="s">
        <v>109</v>
      </c>
      <c r="D28" s="10" t="s">
        <v>73</v>
      </c>
      <c r="E28" s="10" t="s">
        <v>34</v>
      </c>
      <c r="F28" s="11">
        <v>30219</v>
      </c>
      <c r="G28" s="10" t="s">
        <v>35</v>
      </c>
      <c r="H28" s="10" t="s">
        <v>42</v>
      </c>
      <c r="I28" s="10" t="s">
        <v>36</v>
      </c>
      <c r="J28" s="10" t="s">
        <v>37</v>
      </c>
      <c r="K28" s="10" t="s">
        <v>99</v>
      </c>
      <c r="L28" s="10" t="s">
        <v>37</v>
      </c>
      <c r="M28" s="10" t="s">
        <v>99</v>
      </c>
      <c r="N28" s="10"/>
      <c r="O28" s="10"/>
      <c r="P28" s="10" t="s">
        <v>39</v>
      </c>
      <c r="Q28" s="10" t="s">
        <v>39</v>
      </c>
      <c r="R28" s="10" t="s">
        <v>40</v>
      </c>
      <c r="S28" s="10" t="s">
        <v>42</v>
      </c>
      <c r="T28" s="10" t="s">
        <v>40</v>
      </c>
      <c r="U28" s="10"/>
      <c r="V28" s="10"/>
      <c r="W28" s="10"/>
      <c r="X28" s="10" t="s">
        <v>42</v>
      </c>
      <c r="Y28" s="10"/>
      <c r="Z28" s="10" t="s">
        <v>110</v>
      </c>
      <c r="AA28" s="17">
        <v>91.35</v>
      </c>
      <c r="AB28" s="10" t="s">
        <v>44</v>
      </c>
      <c r="AC28" s="19"/>
    </row>
    <row r="29" s="1" customFormat="1" ht="31.5" customHeight="1" spans="1:29">
      <c r="A29" s="10">
        <v>19</v>
      </c>
      <c r="B29" s="10" t="s">
        <v>111</v>
      </c>
      <c r="C29" s="10" t="s">
        <v>112</v>
      </c>
      <c r="D29" s="10" t="s">
        <v>73</v>
      </c>
      <c r="E29" s="10" t="s">
        <v>34</v>
      </c>
      <c r="F29" s="11">
        <v>25333</v>
      </c>
      <c r="G29" s="10" t="s">
        <v>35</v>
      </c>
      <c r="H29" s="10" t="s">
        <v>42</v>
      </c>
      <c r="I29" s="10" t="s">
        <v>36</v>
      </c>
      <c r="J29" s="10" t="s">
        <v>37</v>
      </c>
      <c r="K29" s="10" t="s">
        <v>99</v>
      </c>
      <c r="L29" s="10" t="s">
        <v>37</v>
      </c>
      <c r="M29" s="10" t="s">
        <v>99</v>
      </c>
      <c r="N29" s="10"/>
      <c r="O29" s="10"/>
      <c r="P29" s="10" t="s">
        <v>39</v>
      </c>
      <c r="Q29" s="10" t="s">
        <v>39</v>
      </c>
      <c r="R29" s="10" t="s">
        <v>42</v>
      </c>
      <c r="S29" s="10" t="s">
        <v>42</v>
      </c>
      <c r="T29" s="10" t="s">
        <v>40</v>
      </c>
      <c r="U29" s="10"/>
      <c r="V29" s="10"/>
      <c r="W29" s="10"/>
      <c r="X29" s="10" t="s">
        <v>42</v>
      </c>
      <c r="Y29" s="10"/>
      <c r="Z29" s="10" t="s">
        <v>113</v>
      </c>
      <c r="AA29" s="17">
        <v>531.8</v>
      </c>
      <c r="AB29" s="10" t="s">
        <v>44</v>
      </c>
      <c r="AC29" s="19"/>
    </row>
    <row r="30" s="1" customFormat="1" ht="31.5" customHeight="1" spans="1:29">
      <c r="A30" s="10">
        <v>20</v>
      </c>
      <c r="B30" s="10" t="s">
        <v>114</v>
      </c>
      <c r="C30" s="10" t="s">
        <v>115</v>
      </c>
      <c r="D30" s="10" t="s">
        <v>73</v>
      </c>
      <c r="E30" s="10" t="s">
        <v>34</v>
      </c>
      <c r="F30" s="11">
        <v>30541</v>
      </c>
      <c r="G30" s="10" t="s">
        <v>35</v>
      </c>
      <c r="H30" s="10" t="s">
        <v>42</v>
      </c>
      <c r="I30" s="10" t="s">
        <v>36</v>
      </c>
      <c r="J30" s="10" t="s">
        <v>37</v>
      </c>
      <c r="K30" s="10" t="s">
        <v>99</v>
      </c>
      <c r="L30" s="10" t="s">
        <v>37</v>
      </c>
      <c r="M30" s="10" t="s">
        <v>99</v>
      </c>
      <c r="N30" s="10"/>
      <c r="O30" s="10"/>
      <c r="P30" s="10" t="s">
        <v>39</v>
      </c>
      <c r="Q30" s="10" t="s">
        <v>39</v>
      </c>
      <c r="R30" s="10" t="s">
        <v>42</v>
      </c>
      <c r="S30" s="10" t="s">
        <v>40</v>
      </c>
      <c r="T30" s="10" t="s">
        <v>42</v>
      </c>
      <c r="U30" s="10"/>
      <c r="V30" s="10"/>
      <c r="W30" s="10"/>
      <c r="X30" s="10" t="s">
        <v>42</v>
      </c>
      <c r="Y30" s="10"/>
      <c r="Z30" s="10" t="s">
        <v>116</v>
      </c>
      <c r="AA30" s="17">
        <v>126.749515</v>
      </c>
      <c r="AB30" s="10" t="s">
        <v>44</v>
      </c>
      <c r="AC30" s="19"/>
    </row>
    <row r="31" s="1" customFormat="1" ht="31.5" customHeight="1" spans="1:29">
      <c r="A31" s="10">
        <v>21</v>
      </c>
      <c r="B31" s="10" t="s">
        <v>117</v>
      </c>
      <c r="C31" s="10" t="s">
        <v>118</v>
      </c>
      <c r="D31" s="10" t="s">
        <v>33</v>
      </c>
      <c r="E31" s="10" t="s">
        <v>34</v>
      </c>
      <c r="F31" s="11">
        <v>26252</v>
      </c>
      <c r="G31" s="10" t="s">
        <v>35</v>
      </c>
      <c r="H31" s="10" t="s">
        <v>42</v>
      </c>
      <c r="I31" s="10" t="s">
        <v>36</v>
      </c>
      <c r="J31" s="10" t="s">
        <v>37</v>
      </c>
      <c r="K31" s="10" t="s">
        <v>99</v>
      </c>
      <c r="L31" s="10" t="s">
        <v>37</v>
      </c>
      <c r="M31" s="10" t="s">
        <v>99</v>
      </c>
      <c r="N31" s="10"/>
      <c r="O31" s="10"/>
      <c r="P31" s="10" t="s">
        <v>39</v>
      </c>
      <c r="Q31" s="10" t="s">
        <v>39</v>
      </c>
      <c r="R31" s="10" t="s">
        <v>42</v>
      </c>
      <c r="S31" s="10" t="s">
        <v>40</v>
      </c>
      <c r="T31" s="10" t="s">
        <v>40</v>
      </c>
      <c r="U31" s="10"/>
      <c r="V31" s="10"/>
      <c r="W31" s="10"/>
      <c r="X31" s="10" t="s">
        <v>42</v>
      </c>
      <c r="Y31" s="10"/>
      <c r="Z31" s="10" t="s">
        <v>119</v>
      </c>
      <c r="AA31" s="17">
        <v>124.876088</v>
      </c>
      <c r="AB31" s="10" t="s">
        <v>44</v>
      </c>
      <c r="AC31" s="19"/>
    </row>
    <row r="32" s="1" customFormat="1" ht="31.5" customHeight="1" spans="1:29">
      <c r="A32" s="10">
        <v>22</v>
      </c>
      <c r="B32" s="10" t="s">
        <v>120</v>
      </c>
      <c r="C32" s="10" t="s">
        <v>121</v>
      </c>
      <c r="D32" s="10" t="s">
        <v>33</v>
      </c>
      <c r="E32" s="10" t="s">
        <v>34</v>
      </c>
      <c r="F32" s="11">
        <v>23206</v>
      </c>
      <c r="G32" s="10" t="s">
        <v>122</v>
      </c>
      <c r="H32" s="10" t="s">
        <v>42</v>
      </c>
      <c r="I32" s="10" t="s">
        <v>36</v>
      </c>
      <c r="J32" s="10" t="s">
        <v>45</v>
      </c>
      <c r="K32" s="10" t="s">
        <v>46</v>
      </c>
      <c r="L32" s="10" t="s">
        <v>45</v>
      </c>
      <c r="M32" s="10" t="s">
        <v>46</v>
      </c>
      <c r="N32" s="10"/>
      <c r="O32" s="10"/>
      <c r="P32" s="10" t="s">
        <v>123</v>
      </c>
      <c r="Q32" s="10" t="s">
        <v>124</v>
      </c>
      <c r="R32" s="10" t="s">
        <v>42</v>
      </c>
      <c r="S32" s="10" t="s">
        <v>40</v>
      </c>
      <c r="T32" s="10" t="s">
        <v>40</v>
      </c>
      <c r="U32" s="10"/>
      <c r="V32" s="10"/>
      <c r="W32" s="10"/>
      <c r="X32" s="10" t="s">
        <v>40</v>
      </c>
      <c r="Y32" s="10" t="s">
        <v>125</v>
      </c>
      <c r="Z32" s="10" t="s">
        <v>126</v>
      </c>
      <c r="AA32" s="17">
        <v>326.616</v>
      </c>
      <c r="AB32" s="10" t="s">
        <v>44</v>
      </c>
      <c r="AC32" s="19"/>
    </row>
    <row r="33" s="1" customFormat="1" ht="31.5" customHeight="1" spans="1:29">
      <c r="A33" s="10">
        <v>23</v>
      </c>
      <c r="B33" s="10" t="s">
        <v>127</v>
      </c>
      <c r="C33" s="10" t="s">
        <v>128</v>
      </c>
      <c r="D33" s="10" t="s">
        <v>33</v>
      </c>
      <c r="E33" s="10" t="s">
        <v>34</v>
      </c>
      <c r="F33" s="11">
        <v>26337</v>
      </c>
      <c r="G33" s="10" t="s">
        <v>35</v>
      </c>
      <c r="H33" s="10" t="s">
        <v>42</v>
      </c>
      <c r="I33" s="10" t="s">
        <v>36</v>
      </c>
      <c r="J33" s="10" t="s">
        <v>45</v>
      </c>
      <c r="K33" s="10" t="s">
        <v>46</v>
      </c>
      <c r="L33" s="10" t="s">
        <v>45</v>
      </c>
      <c r="M33" s="10" t="s">
        <v>46</v>
      </c>
      <c r="N33" s="10"/>
      <c r="O33" s="10"/>
      <c r="P33" s="10" t="s">
        <v>123</v>
      </c>
      <c r="Q33" s="10" t="s">
        <v>124</v>
      </c>
      <c r="R33" s="10" t="s">
        <v>40</v>
      </c>
      <c r="S33" s="10" t="s">
        <v>40</v>
      </c>
      <c r="T33" s="10" t="s">
        <v>40</v>
      </c>
      <c r="U33" s="10"/>
      <c r="V33" s="10"/>
      <c r="W33" s="10"/>
      <c r="X33" s="10" t="s">
        <v>42</v>
      </c>
      <c r="Y33" s="10"/>
      <c r="Z33" s="10" t="s">
        <v>129</v>
      </c>
      <c r="AA33" s="17">
        <v>141.43</v>
      </c>
      <c r="AB33" s="10" t="s">
        <v>44</v>
      </c>
      <c r="AC33" s="19"/>
    </row>
    <row r="34" s="1" customFormat="1" ht="31.5" customHeight="1" spans="1:29">
      <c r="A34" s="10">
        <v>24</v>
      </c>
      <c r="B34" s="10" t="s">
        <v>130</v>
      </c>
      <c r="C34" s="10" t="s">
        <v>131</v>
      </c>
      <c r="D34" s="10" t="s">
        <v>33</v>
      </c>
      <c r="E34" s="10" t="s">
        <v>34</v>
      </c>
      <c r="F34" s="11">
        <v>24420</v>
      </c>
      <c r="G34" s="10" t="s">
        <v>35</v>
      </c>
      <c r="H34" s="10" t="s">
        <v>42</v>
      </c>
      <c r="I34" s="10" t="s">
        <v>36</v>
      </c>
      <c r="J34" s="10" t="s">
        <v>45</v>
      </c>
      <c r="K34" s="10" t="s">
        <v>46</v>
      </c>
      <c r="L34" s="10" t="s">
        <v>45</v>
      </c>
      <c r="M34" s="10" t="s">
        <v>46</v>
      </c>
      <c r="N34" s="10"/>
      <c r="O34" s="10"/>
      <c r="P34" s="10" t="s">
        <v>123</v>
      </c>
      <c r="Q34" s="10" t="s">
        <v>124</v>
      </c>
      <c r="R34" s="10" t="s">
        <v>42</v>
      </c>
      <c r="S34" s="10" t="s">
        <v>40</v>
      </c>
      <c r="T34" s="10" t="s">
        <v>40</v>
      </c>
      <c r="U34" s="10"/>
      <c r="V34" s="10"/>
      <c r="W34" s="10"/>
      <c r="X34" s="10" t="s">
        <v>42</v>
      </c>
      <c r="Y34" s="10"/>
      <c r="Z34" s="10" t="s">
        <v>132</v>
      </c>
      <c r="AA34" s="17">
        <v>105.7425</v>
      </c>
      <c r="AB34" s="10" t="s">
        <v>44</v>
      </c>
      <c r="AC34" s="19"/>
    </row>
    <row r="35" s="4" customFormat="1" ht="31.5" customHeight="1" spans="1:29">
      <c r="A35" s="10">
        <v>25</v>
      </c>
      <c r="B35" s="10" t="s">
        <v>133</v>
      </c>
      <c r="C35" s="10" t="s">
        <v>47</v>
      </c>
      <c r="D35" s="10" t="s">
        <v>73</v>
      </c>
      <c r="E35" s="10" t="s">
        <v>34</v>
      </c>
      <c r="F35" s="11">
        <v>31052</v>
      </c>
      <c r="G35" s="10" t="s">
        <v>35</v>
      </c>
      <c r="H35" s="10" t="s">
        <v>42</v>
      </c>
      <c r="I35" s="10" t="s">
        <v>36</v>
      </c>
      <c r="J35" s="10" t="s">
        <v>45</v>
      </c>
      <c r="K35" s="10" t="s">
        <v>46</v>
      </c>
      <c r="L35" s="10" t="s">
        <v>45</v>
      </c>
      <c r="M35" s="10" t="s">
        <v>46</v>
      </c>
      <c r="N35" s="10"/>
      <c r="O35" s="10"/>
      <c r="P35" s="10" t="s">
        <v>123</v>
      </c>
      <c r="Q35" s="10" t="s">
        <v>124</v>
      </c>
      <c r="R35" s="10" t="s">
        <v>40</v>
      </c>
      <c r="S35" s="10" t="s">
        <v>40</v>
      </c>
      <c r="T35" s="10" t="s">
        <v>40</v>
      </c>
      <c r="U35" s="10"/>
      <c r="V35" s="10"/>
      <c r="W35" s="10"/>
      <c r="X35" s="10" t="s">
        <v>42</v>
      </c>
      <c r="Y35" s="10"/>
      <c r="Z35" s="10" t="s">
        <v>134</v>
      </c>
      <c r="AA35" s="17">
        <v>235</v>
      </c>
      <c r="AB35" s="10" t="s">
        <v>44</v>
      </c>
      <c r="AC35" s="18"/>
    </row>
    <row r="36" s="4" customFormat="1" ht="31.5" customHeight="1" spans="1:29">
      <c r="A36" s="10"/>
      <c r="B36" s="10"/>
      <c r="C36" s="10"/>
      <c r="D36" s="10"/>
      <c r="E36" s="10"/>
      <c r="F36" s="11"/>
      <c r="G36" s="10"/>
      <c r="H36" s="10"/>
      <c r="I36" s="10"/>
      <c r="J36" s="10"/>
      <c r="K36" s="10"/>
      <c r="L36" s="10"/>
      <c r="M36" s="10" t="s">
        <v>135</v>
      </c>
      <c r="N36" s="10"/>
      <c r="O36" s="10"/>
      <c r="P36" s="10" t="s">
        <v>123</v>
      </c>
      <c r="Q36" s="10" t="s">
        <v>124</v>
      </c>
      <c r="R36" s="10" t="s">
        <v>40</v>
      </c>
      <c r="S36" s="10" t="s">
        <v>40</v>
      </c>
      <c r="T36" s="10" t="s">
        <v>40</v>
      </c>
      <c r="U36" s="10"/>
      <c r="V36" s="10"/>
      <c r="W36" s="10"/>
      <c r="X36" s="10" t="s">
        <v>42</v>
      </c>
      <c r="Y36" s="10"/>
      <c r="Z36" s="10" t="s">
        <v>134</v>
      </c>
      <c r="AA36" s="17">
        <v>235</v>
      </c>
      <c r="AB36" s="10" t="s">
        <v>44</v>
      </c>
      <c r="AC36" s="18"/>
    </row>
    <row r="37" s="4" customFormat="1" ht="31.5" customHeight="1" spans="1:29">
      <c r="A37" s="10"/>
      <c r="B37" s="10"/>
      <c r="C37" s="10"/>
      <c r="D37" s="10"/>
      <c r="E37" s="10"/>
      <c r="F37" s="11"/>
      <c r="G37" s="10"/>
      <c r="H37" s="10"/>
      <c r="I37" s="10"/>
      <c r="J37" s="10"/>
      <c r="K37" s="10" t="s">
        <v>135</v>
      </c>
      <c r="L37" s="10" t="s">
        <v>45</v>
      </c>
      <c r="M37" s="10" t="s">
        <v>46</v>
      </c>
      <c r="N37" s="10"/>
      <c r="O37" s="10"/>
      <c r="P37" s="10" t="s">
        <v>123</v>
      </c>
      <c r="Q37" s="10" t="s">
        <v>124</v>
      </c>
      <c r="R37" s="10" t="s">
        <v>40</v>
      </c>
      <c r="S37" s="10" t="s">
        <v>40</v>
      </c>
      <c r="T37" s="10" t="s">
        <v>40</v>
      </c>
      <c r="U37" s="10"/>
      <c r="V37" s="10"/>
      <c r="W37" s="10"/>
      <c r="X37" s="10" t="s">
        <v>42</v>
      </c>
      <c r="Y37" s="10"/>
      <c r="Z37" s="10" t="s">
        <v>134</v>
      </c>
      <c r="AA37" s="17">
        <v>235</v>
      </c>
      <c r="AB37" s="10" t="s">
        <v>44</v>
      </c>
      <c r="AC37" s="18"/>
    </row>
    <row r="38" s="4" customFormat="1" ht="31.5" customHeight="1" spans="1:29">
      <c r="A38" s="10"/>
      <c r="B38" s="10"/>
      <c r="C38" s="10"/>
      <c r="D38" s="10"/>
      <c r="E38" s="10"/>
      <c r="F38" s="11"/>
      <c r="G38" s="10"/>
      <c r="H38" s="10"/>
      <c r="I38" s="10"/>
      <c r="J38" s="10"/>
      <c r="K38" s="10"/>
      <c r="L38" s="10"/>
      <c r="M38" s="10" t="s">
        <v>135</v>
      </c>
      <c r="N38" s="10"/>
      <c r="O38" s="10"/>
      <c r="P38" s="10" t="s">
        <v>123</v>
      </c>
      <c r="Q38" s="10" t="s">
        <v>124</v>
      </c>
      <c r="R38" s="10" t="s">
        <v>40</v>
      </c>
      <c r="S38" s="10" t="s">
        <v>40</v>
      </c>
      <c r="T38" s="10" t="s">
        <v>40</v>
      </c>
      <c r="U38" s="10"/>
      <c r="V38" s="10"/>
      <c r="W38" s="10"/>
      <c r="X38" s="10" t="s">
        <v>42</v>
      </c>
      <c r="Y38" s="10"/>
      <c r="Z38" s="10" t="s">
        <v>134</v>
      </c>
      <c r="AA38" s="17">
        <v>235</v>
      </c>
      <c r="AB38" s="10" t="s">
        <v>44</v>
      </c>
      <c r="AC38" s="18"/>
    </row>
    <row r="39" s="1" customFormat="1" ht="31.5" customHeight="1" spans="1:29">
      <c r="A39" s="10">
        <v>26</v>
      </c>
      <c r="B39" s="10" t="s">
        <v>136</v>
      </c>
      <c r="C39" s="10" t="s">
        <v>137</v>
      </c>
      <c r="D39" s="10" t="s">
        <v>73</v>
      </c>
      <c r="E39" s="10" t="s">
        <v>34</v>
      </c>
      <c r="F39" s="11">
        <v>29908</v>
      </c>
      <c r="G39" s="10" t="s">
        <v>35</v>
      </c>
      <c r="H39" s="10" t="s">
        <v>42</v>
      </c>
      <c r="I39" s="10" t="s">
        <v>36</v>
      </c>
      <c r="J39" s="10" t="s">
        <v>45</v>
      </c>
      <c r="K39" s="10" t="s">
        <v>46</v>
      </c>
      <c r="L39" s="10" t="s">
        <v>45</v>
      </c>
      <c r="M39" s="10" t="s">
        <v>46</v>
      </c>
      <c r="N39" s="10"/>
      <c r="O39" s="10"/>
      <c r="P39" s="10" t="s">
        <v>123</v>
      </c>
      <c r="Q39" s="10" t="s">
        <v>124</v>
      </c>
      <c r="R39" s="10" t="s">
        <v>40</v>
      </c>
      <c r="S39" s="10" t="s">
        <v>40</v>
      </c>
      <c r="T39" s="10" t="s">
        <v>40</v>
      </c>
      <c r="U39" s="10" t="s">
        <v>138</v>
      </c>
      <c r="V39" s="10"/>
      <c r="W39" s="10"/>
      <c r="X39" s="10" t="s">
        <v>42</v>
      </c>
      <c r="Y39" s="10"/>
      <c r="Z39" s="10" t="s">
        <v>139</v>
      </c>
      <c r="AA39" s="17">
        <v>65.6219</v>
      </c>
      <c r="AB39" s="10" t="s">
        <v>44</v>
      </c>
      <c r="AC39" s="19"/>
    </row>
    <row r="40" s="1" customFormat="1" ht="31.5" customHeight="1" spans="1:29">
      <c r="A40" s="10">
        <v>27</v>
      </c>
      <c r="B40" s="10" t="s">
        <v>140</v>
      </c>
      <c r="C40" s="10" t="s">
        <v>141</v>
      </c>
      <c r="D40" s="10" t="s">
        <v>73</v>
      </c>
      <c r="E40" s="10" t="s">
        <v>34</v>
      </c>
      <c r="F40" s="11">
        <v>28252</v>
      </c>
      <c r="G40" s="10" t="s">
        <v>35</v>
      </c>
      <c r="H40" s="10" t="s">
        <v>42</v>
      </c>
      <c r="I40" s="10" t="s">
        <v>36</v>
      </c>
      <c r="J40" s="10" t="s">
        <v>45</v>
      </c>
      <c r="K40" s="10" t="s">
        <v>46</v>
      </c>
      <c r="L40" s="10" t="s">
        <v>45</v>
      </c>
      <c r="M40" s="10" t="s">
        <v>46</v>
      </c>
      <c r="N40" s="10"/>
      <c r="O40" s="10"/>
      <c r="P40" s="10" t="s">
        <v>123</v>
      </c>
      <c r="Q40" s="10" t="s">
        <v>124</v>
      </c>
      <c r="R40" s="10" t="s">
        <v>40</v>
      </c>
      <c r="S40" s="10" t="s">
        <v>40</v>
      </c>
      <c r="T40" s="10" t="s">
        <v>40</v>
      </c>
      <c r="U40" s="10"/>
      <c r="V40" s="10"/>
      <c r="W40" s="10"/>
      <c r="X40" s="10" t="s">
        <v>42</v>
      </c>
      <c r="Y40" s="10"/>
      <c r="Z40" s="10" t="s">
        <v>142</v>
      </c>
      <c r="AA40" s="17">
        <v>55.7</v>
      </c>
      <c r="AB40" s="10" t="s">
        <v>44</v>
      </c>
      <c r="AC40" s="19"/>
    </row>
    <row r="41" s="1" customFormat="1" ht="31.5" customHeight="1" spans="1:29">
      <c r="A41" s="10">
        <v>28</v>
      </c>
      <c r="B41" s="10" t="s">
        <v>143</v>
      </c>
      <c r="C41" s="10" t="s">
        <v>144</v>
      </c>
      <c r="D41" s="10" t="s">
        <v>145</v>
      </c>
      <c r="E41" s="10" t="s">
        <v>88</v>
      </c>
      <c r="F41" s="11">
        <v>26922</v>
      </c>
      <c r="G41" s="10" t="s">
        <v>35</v>
      </c>
      <c r="H41" s="10" t="s">
        <v>42</v>
      </c>
      <c r="I41" s="10" t="s">
        <v>36</v>
      </c>
      <c r="J41" s="10" t="s">
        <v>45</v>
      </c>
      <c r="K41" s="10" t="s">
        <v>46</v>
      </c>
      <c r="L41" s="10" t="s">
        <v>45</v>
      </c>
      <c r="M41" s="10" t="s">
        <v>46</v>
      </c>
      <c r="N41" s="10"/>
      <c r="O41" s="10"/>
      <c r="P41" s="10" t="s">
        <v>123</v>
      </c>
      <c r="Q41" s="10" t="s">
        <v>124</v>
      </c>
      <c r="R41" s="10" t="s">
        <v>40</v>
      </c>
      <c r="S41" s="10" t="s">
        <v>40</v>
      </c>
      <c r="T41" s="10" t="s">
        <v>40</v>
      </c>
      <c r="U41" s="10"/>
      <c r="V41" s="10"/>
      <c r="W41" s="10"/>
      <c r="X41" s="10" t="s">
        <v>42</v>
      </c>
      <c r="Y41" s="10"/>
      <c r="Z41" s="10" t="s">
        <v>146</v>
      </c>
      <c r="AA41" s="17">
        <v>260.616423</v>
      </c>
      <c r="AB41" s="10" t="s">
        <v>44</v>
      </c>
      <c r="AC41" s="19"/>
    </row>
    <row r="42" s="1" customFormat="1" ht="31.5" customHeight="1" spans="1:29">
      <c r="A42" s="10">
        <v>29</v>
      </c>
      <c r="B42" s="10" t="s">
        <v>147</v>
      </c>
      <c r="C42" s="10" t="s">
        <v>148</v>
      </c>
      <c r="D42" s="10" t="s">
        <v>145</v>
      </c>
      <c r="E42" s="10" t="s">
        <v>88</v>
      </c>
      <c r="F42" s="11">
        <v>29399</v>
      </c>
      <c r="G42" s="10" t="s">
        <v>35</v>
      </c>
      <c r="H42" s="10" t="s">
        <v>42</v>
      </c>
      <c r="I42" s="10" t="s">
        <v>36</v>
      </c>
      <c r="J42" s="10" t="s">
        <v>45</v>
      </c>
      <c r="K42" s="10" t="s">
        <v>46</v>
      </c>
      <c r="L42" s="10" t="s">
        <v>45</v>
      </c>
      <c r="M42" s="10" t="s">
        <v>46</v>
      </c>
      <c r="N42" s="10"/>
      <c r="O42" s="10"/>
      <c r="P42" s="10" t="s">
        <v>39</v>
      </c>
      <c r="Q42" s="10" t="s">
        <v>39</v>
      </c>
      <c r="R42" s="10" t="s">
        <v>42</v>
      </c>
      <c r="S42" s="10" t="s">
        <v>42</v>
      </c>
      <c r="T42" s="10" t="s">
        <v>42</v>
      </c>
      <c r="U42" s="10"/>
      <c r="V42" s="10"/>
      <c r="W42" s="10"/>
      <c r="X42" s="10" t="s">
        <v>42</v>
      </c>
      <c r="Y42" s="10"/>
      <c r="Z42" s="10" t="s">
        <v>149</v>
      </c>
      <c r="AA42" s="17">
        <v>272.9886</v>
      </c>
      <c r="AB42" s="10" t="s">
        <v>44</v>
      </c>
      <c r="AC42" s="19"/>
    </row>
    <row r="43" s="1" customFormat="1" ht="31.5" customHeight="1" spans="1:29">
      <c r="A43" s="10">
        <v>30</v>
      </c>
      <c r="B43" s="10" t="s">
        <v>150</v>
      </c>
      <c r="C43" s="10" t="s">
        <v>151</v>
      </c>
      <c r="D43" s="10"/>
      <c r="E43" s="10" t="s">
        <v>88</v>
      </c>
      <c r="F43" s="11">
        <v>31997</v>
      </c>
      <c r="G43" s="10" t="s">
        <v>35</v>
      </c>
      <c r="H43" s="10" t="s">
        <v>42</v>
      </c>
      <c r="I43" s="10" t="s">
        <v>36</v>
      </c>
      <c r="J43" s="10" t="s">
        <v>45</v>
      </c>
      <c r="K43" s="10" t="s">
        <v>46</v>
      </c>
      <c r="L43" s="10" t="s">
        <v>45</v>
      </c>
      <c r="M43" s="10" t="s">
        <v>46</v>
      </c>
      <c r="N43" s="10"/>
      <c r="O43" s="10"/>
      <c r="P43" s="10" t="s">
        <v>123</v>
      </c>
      <c r="Q43" s="10" t="s">
        <v>124</v>
      </c>
      <c r="R43" s="10" t="s">
        <v>42</v>
      </c>
      <c r="S43" s="10" t="s">
        <v>40</v>
      </c>
      <c r="T43" s="10" t="s">
        <v>40</v>
      </c>
      <c r="U43" s="10" t="s">
        <v>152</v>
      </c>
      <c r="V43" s="10"/>
      <c r="W43" s="10"/>
      <c r="X43" s="10" t="s">
        <v>42</v>
      </c>
      <c r="Y43" s="10"/>
      <c r="Z43" s="10" t="s">
        <v>153</v>
      </c>
      <c r="AA43" s="17">
        <v>38</v>
      </c>
      <c r="AB43" s="10" t="s">
        <v>44</v>
      </c>
      <c r="AC43" s="19"/>
    </row>
    <row r="44" s="1" customFormat="1" ht="31.5" customHeight="1" spans="1:29">
      <c r="A44" s="10">
        <v>31</v>
      </c>
      <c r="B44" s="10" t="s">
        <v>154</v>
      </c>
      <c r="C44" s="10" t="s">
        <v>155</v>
      </c>
      <c r="D44" s="10" t="s">
        <v>145</v>
      </c>
      <c r="E44" s="10" t="s">
        <v>88</v>
      </c>
      <c r="F44" s="11">
        <v>25960</v>
      </c>
      <c r="G44" s="10" t="s">
        <v>35</v>
      </c>
      <c r="H44" s="10" t="s">
        <v>42</v>
      </c>
      <c r="I44" s="10" t="s">
        <v>36</v>
      </c>
      <c r="J44" s="10" t="s">
        <v>45</v>
      </c>
      <c r="K44" s="10" t="s">
        <v>46</v>
      </c>
      <c r="L44" s="10" t="s">
        <v>45</v>
      </c>
      <c r="M44" s="10" t="s">
        <v>46</v>
      </c>
      <c r="N44" s="10"/>
      <c r="O44" s="10"/>
      <c r="P44" s="10" t="s">
        <v>123</v>
      </c>
      <c r="Q44" s="10" t="s">
        <v>124</v>
      </c>
      <c r="R44" s="10" t="s">
        <v>42</v>
      </c>
      <c r="S44" s="10" t="s">
        <v>42</v>
      </c>
      <c r="T44" s="10" t="s">
        <v>40</v>
      </c>
      <c r="U44" s="10"/>
      <c r="V44" s="10"/>
      <c r="W44" s="10"/>
      <c r="X44" s="10" t="s">
        <v>42</v>
      </c>
      <c r="Y44" s="10"/>
      <c r="Z44" s="10" t="s">
        <v>156</v>
      </c>
      <c r="AA44" s="17">
        <v>161.5925</v>
      </c>
      <c r="AB44" s="10" t="s">
        <v>44</v>
      </c>
      <c r="AC44" s="19"/>
    </row>
    <row r="45" s="1" customFormat="1" ht="31.5" customHeight="1" spans="1:29">
      <c r="A45" s="10">
        <v>32</v>
      </c>
      <c r="B45" s="10" t="s">
        <v>157</v>
      </c>
      <c r="C45" s="10" t="s">
        <v>158</v>
      </c>
      <c r="D45" s="10" t="s">
        <v>87</v>
      </c>
      <c r="E45" s="10" t="s">
        <v>88</v>
      </c>
      <c r="F45" s="11">
        <v>29051</v>
      </c>
      <c r="G45" s="10" t="s">
        <v>35</v>
      </c>
      <c r="H45" s="10" t="s">
        <v>42</v>
      </c>
      <c r="I45" s="10" t="s">
        <v>36</v>
      </c>
      <c r="J45" s="10" t="s">
        <v>45</v>
      </c>
      <c r="K45" s="10" t="s">
        <v>46</v>
      </c>
      <c r="L45" s="10" t="s">
        <v>45</v>
      </c>
      <c r="M45" s="10" t="s">
        <v>46</v>
      </c>
      <c r="N45" s="10"/>
      <c r="O45" s="10"/>
      <c r="P45" s="10" t="s">
        <v>123</v>
      </c>
      <c r="Q45" s="10" t="s">
        <v>124</v>
      </c>
      <c r="R45" s="10" t="s">
        <v>42</v>
      </c>
      <c r="S45" s="10" t="s">
        <v>42</v>
      </c>
      <c r="T45" s="10" t="s">
        <v>40</v>
      </c>
      <c r="U45" s="10"/>
      <c r="V45" s="10"/>
      <c r="W45" s="10"/>
      <c r="X45" s="10" t="s">
        <v>42</v>
      </c>
      <c r="Y45" s="10"/>
      <c r="Z45" s="10" t="s">
        <v>159</v>
      </c>
      <c r="AA45" s="17">
        <v>121.9468</v>
      </c>
      <c r="AB45" s="10" t="s">
        <v>44</v>
      </c>
      <c r="AC45" s="19"/>
    </row>
    <row r="46" s="1" customFormat="1" ht="31.5" customHeight="1" spans="1:29">
      <c r="A46" s="10">
        <v>33</v>
      </c>
      <c r="B46" s="10" t="s">
        <v>160</v>
      </c>
      <c r="C46" s="10" t="s">
        <v>161</v>
      </c>
      <c r="D46" s="10" t="s">
        <v>145</v>
      </c>
      <c r="E46" s="10" t="s">
        <v>88</v>
      </c>
      <c r="F46" s="11">
        <v>28764</v>
      </c>
      <c r="G46" s="10" t="s">
        <v>35</v>
      </c>
      <c r="H46" s="10" t="s">
        <v>42</v>
      </c>
      <c r="I46" s="10" t="s">
        <v>36</v>
      </c>
      <c r="J46" s="10" t="s">
        <v>45</v>
      </c>
      <c r="K46" s="10" t="s">
        <v>46</v>
      </c>
      <c r="L46" s="10" t="s">
        <v>45</v>
      </c>
      <c r="M46" s="10" t="s">
        <v>46</v>
      </c>
      <c r="N46" s="10"/>
      <c r="O46" s="10"/>
      <c r="P46" s="10" t="s">
        <v>123</v>
      </c>
      <c r="Q46" s="10" t="s">
        <v>124</v>
      </c>
      <c r="R46" s="10" t="s">
        <v>42</v>
      </c>
      <c r="S46" s="10" t="s">
        <v>42</v>
      </c>
      <c r="T46" s="10" t="s">
        <v>40</v>
      </c>
      <c r="U46" s="10"/>
      <c r="V46" s="10"/>
      <c r="W46" s="10"/>
      <c r="X46" s="10" t="s">
        <v>42</v>
      </c>
      <c r="Y46" s="10"/>
      <c r="Z46" s="10" t="s">
        <v>162</v>
      </c>
      <c r="AA46" s="17">
        <v>490.701571</v>
      </c>
      <c r="AB46" s="10" t="s">
        <v>44</v>
      </c>
      <c r="AC46" s="19"/>
    </row>
    <row r="47" s="1" customFormat="1" ht="31.5" customHeight="1" spans="1:29">
      <c r="A47" s="10">
        <v>34</v>
      </c>
      <c r="B47" s="10" t="s">
        <v>163</v>
      </c>
      <c r="C47" s="10" t="s">
        <v>164</v>
      </c>
      <c r="D47" s="10" t="s">
        <v>145</v>
      </c>
      <c r="E47" s="10" t="s">
        <v>88</v>
      </c>
      <c r="F47" s="11">
        <v>27249</v>
      </c>
      <c r="G47" s="10" t="s">
        <v>35</v>
      </c>
      <c r="H47" s="10" t="s">
        <v>42</v>
      </c>
      <c r="I47" s="10" t="s">
        <v>36</v>
      </c>
      <c r="J47" s="10" t="s">
        <v>45</v>
      </c>
      <c r="K47" s="10" t="s">
        <v>46</v>
      </c>
      <c r="L47" s="10" t="s">
        <v>45</v>
      </c>
      <c r="M47" s="10" t="s">
        <v>46</v>
      </c>
      <c r="N47" s="10"/>
      <c r="O47" s="10"/>
      <c r="P47" s="10" t="s">
        <v>123</v>
      </c>
      <c r="Q47" s="10" t="s">
        <v>124</v>
      </c>
      <c r="R47" s="10" t="s">
        <v>42</v>
      </c>
      <c r="S47" s="10" t="s">
        <v>40</v>
      </c>
      <c r="T47" s="10" t="s">
        <v>40</v>
      </c>
      <c r="U47" s="10"/>
      <c r="V47" s="10"/>
      <c r="W47" s="10"/>
      <c r="X47" s="10" t="s">
        <v>42</v>
      </c>
      <c r="Y47" s="10"/>
      <c r="Z47" s="10" t="s">
        <v>165</v>
      </c>
      <c r="AA47" s="17">
        <v>527.744903</v>
      </c>
      <c r="AB47" s="10" t="s">
        <v>44</v>
      </c>
      <c r="AC47" s="19"/>
    </row>
    <row r="48" s="1" customFormat="1" ht="31.5" customHeight="1" spans="1:29">
      <c r="A48" s="10">
        <v>35</v>
      </c>
      <c r="B48" s="10" t="s">
        <v>166</v>
      </c>
      <c r="C48" s="10" t="s">
        <v>167</v>
      </c>
      <c r="D48" s="10" t="s">
        <v>145</v>
      </c>
      <c r="E48" s="10" t="s">
        <v>88</v>
      </c>
      <c r="F48" s="11">
        <v>24897</v>
      </c>
      <c r="G48" s="10" t="s">
        <v>35</v>
      </c>
      <c r="H48" s="10" t="s">
        <v>42</v>
      </c>
      <c r="I48" s="10" t="s">
        <v>36</v>
      </c>
      <c r="J48" s="10" t="s">
        <v>45</v>
      </c>
      <c r="K48" s="10" t="s">
        <v>46</v>
      </c>
      <c r="L48" s="10" t="s">
        <v>45</v>
      </c>
      <c r="M48" s="10" t="s">
        <v>46</v>
      </c>
      <c r="N48" s="10"/>
      <c r="O48" s="10"/>
      <c r="P48" s="10" t="s">
        <v>39</v>
      </c>
      <c r="Q48" s="10" t="s">
        <v>39</v>
      </c>
      <c r="R48" s="10" t="s">
        <v>42</v>
      </c>
      <c r="S48" s="10" t="s">
        <v>40</v>
      </c>
      <c r="T48" s="10" t="s">
        <v>40</v>
      </c>
      <c r="U48" s="10"/>
      <c r="V48" s="10"/>
      <c r="W48" s="10"/>
      <c r="X48" s="10" t="s">
        <v>42</v>
      </c>
      <c r="Y48" s="10"/>
      <c r="Z48" s="10" t="s">
        <v>168</v>
      </c>
      <c r="AA48" s="17">
        <v>83.84</v>
      </c>
      <c r="AB48" s="10" t="s">
        <v>44</v>
      </c>
      <c r="AC48" s="19"/>
    </row>
    <row r="49" s="1" customFormat="1" ht="31.5" customHeight="1" spans="1:29">
      <c r="A49" s="10">
        <v>36</v>
      </c>
      <c r="B49" s="10" t="s">
        <v>169</v>
      </c>
      <c r="C49" s="10" t="s">
        <v>125</v>
      </c>
      <c r="D49" s="10" t="s">
        <v>145</v>
      </c>
      <c r="E49" s="10" t="s">
        <v>88</v>
      </c>
      <c r="F49" s="11">
        <v>27145</v>
      </c>
      <c r="G49" s="10" t="s">
        <v>35</v>
      </c>
      <c r="H49" s="10" t="s">
        <v>42</v>
      </c>
      <c r="I49" s="10" t="s">
        <v>36</v>
      </c>
      <c r="J49" s="10" t="s">
        <v>45</v>
      </c>
      <c r="K49" s="10" t="s">
        <v>46</v>
      </c>
      <c r="L49" s="10" t="s">
        <v>45</v>
      </c>
      <c r="M49" s="10" t="s">
        <v>46</v>
      </c>
      <c r="N49" s="10"/>
      <c r="O49" s="10"/>
      <c r="P49" s="10" t="s">
        <v>123</v>
      </c>
      <c r="Q49" s="10" t="s">
        <v>124</v>
      </c>
      <c r="R49" s="10" t="s">
        <v>40</v>
      </c>
      <c r="S49" s="10" t="s">
        <v>42</v>
      </c>
      <c r="T49" s="10" t="s">
        <v>40</v>
      </c>
      <c r="U49" s="10"/>
      <c r="V49" s="10"/>
      <c r="W49" s="10"/>
      <c r="X49" s="10" t="s">
        <v>42</v>
      </c>
      <c r="Y49" s="10"/>
      <c r="Z49" s="10" t="s">
        <v>170</v>
      </c>
      <c r="AA49" s="17">
        <v>270.5</v>
      </c>
      <c r="AB49" s="10" t="s">
        <v>44</v>
      </c>
      <c r="AC49" s="19"/>
    </row>
    <row r="50" s="1" customFormat="1" ht="31.5" customHeight="1" spans="1:29">
      <c r="A50" s="10">
        <v>37</v>
      </c>
      <c r="B50" s="10" t="s">
        <v>171</v>
      </c>
      <c r="C50" s="10" t="s">
        <v>172</v>
      </c>
      <c r="D50" s="10" t="s">
        <v>145</v>
      </c>
      <c r="E50" s="10" t="s">
        <v>88</v>
      </c>
      <c r="F50" s="11">
        <v>29619</v>
      </c>
      <c r="G50" s="10" t="s">
        <v>35</v>
      </c>
      <c r="H50" s="10" t="s">
        <v>42</v>
      </c>
      <c r="I50" s="10" t="s">
        <v>36</v>
      </c>
      <c r="J50" s="10" t="s">
        <v>45</v>
      </c>
      <c r="K50" s="10" t="s">
        <v>46</v>
      </c>
      <c r="L50" s="10" t="s">
        <v>45</v>
      </c>
      <c r="M50" s="10" t="s">
        <v>46</v>
      </c>
      <c r="N50" s="10"/>
      <c r="O50" s="10"/>
      <c r="P50" s="10" t="s">
        <v>39</v>
      </c>
      <c r="Q50" s="10" t="s">
        <v>39</v>
      </c>
      <c r="R50" s="10" t="s">
        <v>40</v>
      </c>
      <c r="S50" s="10" t="s">
        <v>42</v>
      </c>
      <c r="T50" s="10" t="s">
        <v>40</v>
      </c>
      <c r="U50" s="10"/>
      <c r="V50" s="10"/>
      <c r="W50" s="10"/>
      <c r="X50" s="10" t="s">
        <v>42</v>
      </c>
      <c r="Y50" s="10"/>
      <c r="Z50" s="10" t="s">
        <v>173</v>
      </c>
      <c r="AA50" s="17">
        <v>271</v>
      </c>
      <c r="AB50" s="10" t="s">
        <v>44</v>
      </c>
      <c r="AC50" s="19"/>
    </row>
    <row r="51" s="1" customFormat="1" ht="31.5" customHeight="1" spans="1:29">
      <c r="A51" s="10">
        <v>38</v>
      </c>
      <c r="B51" s="10" t="s">
        <v>174</v>
      </c>
      <c r="C51" s="10" t="s">
        <v>175</v>
      </c>
      <c r="D51" s="10" t="s">
        <v>145</v>
      </c>
      <c r="E51" s="10" t="s">
        <v>88</v>
      </c>
      <c r="F51" s="11">
        <v>26567</v>
      </c>
      <c r="G51" s="10" t="s">
        <v>35</v>
      </c>
      <c r="H51" s="10" t="s">
        <v>42</v>
      </c>
      <c r="I51" s="10" t="s">
        <v>36</v>
      </c>
      <c r="J51" s="10" t="s">
        <v>45</v>
      </c>
      <c r="K51" s="10" t="s">
        <v>46</v>
      </c>
      <c r="L51" s="10" t="s">
        <v>45</v>
      </c>
      <c r="M51" s="10" t="s">
        <v>46</v>
      </c>
      <c r="N51" s="10"/>
      <c r="O51" s="10"/>
      <c r="P51" s="10"/>
      <c r="Q51" s="10"/>
      <c r="R51" s="10" t="s">
        <v>40</v>
      </c>
      <c r="S51" s="10" t="s">
        <v>42</v>
      </c>
      <c r="T51" s="10" t="s">
        <v>40</v>
      </c>
      <c r="U51" s="10"/>
      <c r="V51" s="10"/>
      <c r="W51" s="10"/>
      <c r="X51" s="10" t="s">
        <v>42</v>
      </c>
      <c r="Y51" s="10"/>
      <c r="Z51" s="10" t="s">
        <v>176</v>
      </c>
      <c r="AA51" s="17">
        <v>408.926</v>
      </c>
      <c r="AB51" s="10" t="s">
        <v>44</v>
      </c>
      <c r="AC51" s="19"/>
    </row>
    <row r="52" s="1" customFormat="1" ht="31.5" customHeight="1" spans="1:29">
      <c r="A52" s="10">
        <v>39</v>
      </c>
      <c r="B52" s="10" t="s">
        <v>177</v>
      </c>
      <c r="C52" s="10" t="s">
        <v>178</v>
      </c>
      <c r="D52" s="10" t="s">
        <v>73</v>
      </c>
      <c r="E52" s="10" t="s">
        <v>34</v>
      </c>
      <c r="F52" s="11">
        <v>30738</v>
      </c>
      <c r="G52" s="10" t="s">
        <v>35</v>
      </c>
      <c r="H52" s="10" t="s">
        <v>42</v>
      </c>
      <c r="I52" s="10" t="s">
        <v>36</v>
      </c>
      <c r="J52" s="10" t="s">
        <v>45</v>
      </c>
      <c r="K52" s="10" t="s">
        <v>179</v>
      </c>
      <c r="L52" s="10" t="s">
        <v>45</v>
      </c>
      <c r="M52" s="10" t="s">
        <v>179</v>
      </c>
      <c r="N52" s="10"/>
      <c r="O52" s="10"/>
      <c r="P52" s="10" t="s">
        <v>123</v>
      </c>
      <c r="Q52" s="10" t="s">
        <v>124</v>
      </c>
      <c r="R52" s="10" t="s">
        <v>40</v>
      </c>
      <c r="S52" s="10" t="s">
        <v>42</v>
      </c>
      <c r="T52" s="10" t="s">
        <v>40</v>
      </c>
      <c r="U52" s="10"/>
      <c r="V52" s="10"/>
      <c r="W52" s="10"/>
      <c r="X52" s="10" t="s">
        <v>42</v>
      </c>
      <c r="Y52" s="10"/>
      <c r="Z52" s="10" t="s">
        <v>180</v>
      </c>
      <c r="AA52" s="17">
        <v>45</v>
      </c>
      <c r="AB52" s="10" t="s">
        <v>44</v>
      </c>
      <c r="AC52" s="19"/>
    </row>
    <row r="53" s="1" customFormat="1" ht="31.5" customHeight="1" spans="1:29">
      <c r="A53" s="10">
        <v>40</v>
      </c>
      <c r="B53" s="10" t="s">
        <v>181</v>
      </c>
      <c r="C53" s="10" t="s">
        <v>182</v>
      </c>
      <c r="D53" s="10" t="s">
        <v>73</v>
      </c>
      <c r="E53" s="10" t="s">
        <v>34</v>
      </c>
      <c r="F53" s="11">
        <v>29718</v>
      </c>
      <c r="G53" s="10" t="s">
        <v>35</v>
      </c>
      <c r="H53" s="10" t="s">
        <v>42</v>
      </c>
      <c r="I53" s="10" t="s">
        <v>36</v>
      </c>
      <c r="J53" s="10" t="s">
        <v>45</v>
      </c>
      <c r="K53" s="10" t="s">
        <v>179</v>
      </c>
      <c r="L53" s="10" t="s">
        <v>45</v>
      </c>
      <c r="M53" s="10" t="s">
        <v>179</v>
      </c>
      <c r="N53" s="10"/>
      <c r="O53" s="10"/>
      <c r="P53" s="10" t="s">
        <v>123</v>
      </c>
      <c r="Q53" s="10" t="s">
        <v>124</v>
      </c>
      <c r="R53" s="10" t="s">
        <v>40</v>
      </c>
      <c r="S53" s="10" t="s">
        <v>40</v>
      </c>
      <c r="T53" s="10" t="s">
        <v>40</v>
      </c>
      <c r="U53" s="10"/>
      <c r="V53" s="10"/>
      <c r="W53" s="10"/>
      <c r="X53" s="10" t="s">
        <v>42</v>
      </c>
      <c r="Y53" s="10"/>
      <c r="Z53" s="10" t="s">
        <v>183</v>
      </c>
      <c r="AA53" s="17">
        <v>121.641</v>
      </c>
      <c r="AB53" s="10" t="s">
        <v>44</v>
      </c>
      <c r="AC53" s="19"/>
    </row>
    <row r="54" s="1" customFormat="1" ht="31.5" customHeight="1" spans="1:29">
      <c r="A54" s="10">
        <v>41</v>
      </c>
      <c r="B54" s="10" t="s">
        <v>184</v>
      </c>
      <c r="C54" s="10" t="s">
        <v>185</v>
      </c>
      <c r="D54" s="10" t="s">
        <v>33</v>
      </c>
      <c r="E54" s="10" t="s">
        <v>34</v>
      </c>
      <c r="F54" s="11">
        <v>24846</v>
      </c>
      <c r="G54" s="10" t="s">
        <v>35</v>
      </c>
      <c r="H54" s="10" t="s">
        <v>42</v>
      </c>
      <c r="I54" s="10" t="s">
        <v>36</v>
      </c>
      <c r="J54" s="10" t="s">
        <v>45</v>
      </c>
      <c r="K54" s="10" t="s">
        <v>179</v>
      </c>
      <c r="L54" s="10" t="s">
        <v>45</v>
      </c>
      <c r="M54" s="10" t="s">
        <v>179</v>
      </c>
      <c r="N54" s="10"/>
      <c r="O54" s="10"/>
      <c r="P54" s="10" t="s">
        <v>123</v>
      </c>
      <c r="Q54" s="10" t="s">
        <v>124</v>
      </c>
      <c r="R54" s="10" t="s">
        <v>42</v>
      </c>
      <c r="S54" s="10" t="s">
        <v>42</v>
      </c>
      <c r="T54" s="10" t="s">
        <v>40</v>
      </c>
      <c r="U54" s="10"/>
      <c r="V54" s="10"/>
      <c r="W54" s="10"/>
      <c r="X54" s="10" t="s">
        <v>42</v>
      </c>
      <c r="Y54" s="10"/>
      <c r="Z54" s="10" t="s">
        <v>186</v>
      </c>
      <c r="AA54" s="17">
        <v>190.9</v>
      </c>
      <c r="AB54" s="10" t="s">
        <v>44</v>
      </c>
      <c r="AC54" s="19"/>
    </row>
    <row r="55" s="1" customFormat="1" ht="31.5" customHeight="1" spans="1:29">
      <c r="A55" s="10">
        <v>42</v>
      </c>
      <c r="B55" s="10" t="s">
        <v>187</v>
      </c>
      <c r="C55" s="10" t="s">
        <v>188</v>
      </c>
      <c r="D55" s="10" t="s">
        <v>33</v>
      </c>
      <c r="E55" s="10" t="s">
        <v>34</v>
      </c>
      <c r="F55" s="11">
        <v>23542</v>
      </c>
      <c r="G55" s="10" t="s">
        <v>35</v>
      </c>
      <c r="H55" s="10" t="s">
        <v>42</v>
      </c>
      <c r="I55" s="10" t="s">
        <v>36</v>
      </c>
      <c r="J55" s="10" t="s">
        <v>45</v>
      </c>
      <c r="K55" s="10" t="s">
        <v>179</v>
      </c>
      <c r="L55" s="10" t="s">
        <v>45</v>
      </c>
      <c r="M55" s="10" t="s">
        <v>179</v>
      </c>
      <c r="N55" s="10"/>
      <c r="O55" s="10"/>
      <c r="P55" s="10" t="s">
        <v>123</v>
      </c>
      <c r="Q55" s="10" t="s">
        <v>124</v>
      </c>
      <c r="R55" s="10" t="s">
        <v>42</v>
      </c>
      <c r="S55" s="10" t="s">
        <v>42</v>
      </c>
      <c r="T55" s="10" t="s">
        <v>40</v>
      </c>
      <c r="U55" s="10"/>
      <c r="V55" s="10"/>
      <c r="W55" s="10"/>
      <c r="X55" s="10" t="s">
        <v>40</v>
      </c>
      <c r="Y55" s="10"/>
      <c r="Z55" s="10" t="s">
        <v>189</v>
      </c>
      <c r="AA55" s="17">
        <v>172</v>
      </c>
      <c r="AB55" s="10" t="s">
        <v>44</v>
      </c>
      <c r="AC55" s="19"/>
    </row>
    <row r="56" s="1" customFormat="1" ht="31.5" customHeight="1" spans="1:29">
      <c r="A56" s="10">
        <v>43</v>
      </c>
      <c r="B56" s="10" t="s">
        <v>190</v>
      </c>
      <c r="C56" s="10" t="s">
        <v>191</v>
      </c>
      <c r="D56" s="10" t="s">
        <v>87</v>
      </c>
      <c r="E56" s="10" t="s">
        <v>34</v>
      </c>
      <c r="F56" s="11">
        <v>30358</v>
      </c>
      <c r="G56" s="10" t="s">
        <v>35</v>
      </c>
      <c r="H56" s="10" t="s">
        <v>42</v>
      </c>
      <c r="I56" s="10" t="s">
        <v>36</v>
      </c>
      <c r="J56" s="10" t="s">
        <v>45</v>
      </c>
      <c r="K56" s="10" t="s">
        <v>179</v>
      </c>
      <c r="L56" s="10" t="s">
        <v>45</v>
      </c>
      <c r="M56" s="10" t="s">
        <v>179</v>
      </c>
      <c r="N56" s="10"/>
      <c r="O56" s="10"/>
      <c r="P56" s="10" t="s">
        <v>123</v>
      </c>
      <c r="Q56" s="10" t="s">
        <v>124</v>
      </c>
      <c r="R56" s="10" t="s">
        <v>42</v>
      </c>
      <c r="S56" s="10" t="s">
        <v>42</v>
      </c>
      <c r="T56" s="10" t="s">
        <v>40</v>
      </c>
      <c r="U56" s="10"/>
      <c r="V56" s="10"/>
      <c r="W56" s="10"/>
      <c r="X56" s="10" t="s">
        <v>42</v>
      </c>
      <c r="Y56" s="10"/>
      <c r="Z56" s="10" t="s">
        <v>192</v>
      </c>
      <c r="AA56" s="17">
        <v>123.825031</v>
      </c>
      <c r="AB56" s="10" t="s">
        <v>44</v>
      </c>
      <c r="AC56" s="19"/>
    </row>
    <row r="57" s="1" customFormat="1" ht="31.5" customHeight="1" spans="1:29">
      <c r="A57" s="10">
        <v>44</v>
      </c>
      <c r="B57" s="10" t="s">
        <v>193</v>
      </c>
      <c r="C57" s="10" t="s">
        <v>194</v>
      </c>
      <c r="D57" s="10" t="s">
        <v>145</v>
      </c>
      <c r="E57" s="10" t="s">
        <v>34</v>
      </c>
      <c r="F57" s="11">
        <v>24583</v>
      </c>
      <c r="G57" s="10" t="s">
        <v>35</v>
      </c>
      <c r="H57" s="10" t="s">
        <v>42</v>
      </c>
      <c r="I57" s="10" t="s">
        <v>36</v>
      </c>
      <c r="J57" s="10" t="s">
        <v>45</v>
      </c>
      <c r="K57" s="10" t="s">
        <v>179</v>
      </c>
      <c r="L57" s="10" t="s">
        <v>45</v>
      </c>
      <c r="M57" s="10" t="s">
        <v>179</v>
      </c>
      <c r="N57" s="10"/>
      <c r="O57" s="10"/>
      <c r="P57" s="10" t="s">
        <v>123</v>
      </c>
      <c r="Q57" s="10" t="s">
        <v>124</v>
      </c>
      <c r="R57" s="10" t="s">
        <v>42</v>
      </c>
      <c r="S57" s="10" t="s">
        <v>40</v>
      </c>
      <c r="T57" s="10" t="s">
        <v>40</v>
      </c>
      <c r="U57" s="10"/>
      <c r="V57" s="10"/>
      <c r="W57" s="10"/>
      <c r="X57" s="10" t="s">
        <v>42</v>
      </c>
      <c r="Y57" s="10"/>
      <c r="Z57" s="10" t="s">
        <v>195</v>
      </c>
      <c r="AA57" s="17">
        <v>142.671754</v>
      </c>
      <c r="AB57" s="10" t="s">
        <v>44</v>
      </c>
      <c r="AC57" s="19"/>
    </row>
    <row r="58" s="1" customFormat="1" ht="31.5" customHeight="1" spans="1:29">
      <c r="A58" s="10">
        <v>45</v>
      </c>
      <c r="B58" s="10" t="s">
        <v>196</v>
      </c>
      <c r="C58" s="10" t="s">
        <v>197</v>
      </c>
      <c r="D58" s="10" t="s">
        <v>33</v>
      </c>
      <c r="E58" s="10" t="s">
        <v>34</v>
      </c>
      <c r="F58" s="11">
        <v>25107</v>
      </c>
      <c r="G58" s="10" t="s">
        <v>35</v>
      </c>
      <c r="H58" s="10" t="s">
        <v>42</v>
      </c>
      <c r="I58" s="10" t="s">
        <v>36</v>
      </c>
      <c r="J58" s="10" t="s">
        <v>45</v>
      </c>
      <c r="K58" s="10" t="s">
        <v>179</v>
      </c>
      <c r="L58" s="10" t="s">
        <v>45</v>
      </c>
      <c r="M58" s="10" t="s">
        <v>179</v>
      </c>
      <c r="N58" s="10"/>
      <c r="O58" s="10"/>
      <c r="P58" s="10" t="s">
        <v>123</v>
      </c>
      <c r="Q58" s="10" t="s">
        <v>124</v>
      </c>
      <c r="R58" s="10" t="s">
        <v>42</v>
      </c>
      <c r="S58" s="10" t="s">
        <v>40</v>
      </c>
      <c r="T58" s="10" t="s">
        <v>40</v>
      </c>
      <c r="U58" s="10"/>
      <c r="V58" s="10"/>
      <c r="W58" s="10"/>
      <c r="X58" s="10" t="s">
        <v>42</v>
      </c>
      <c r="Y58" s="10"/>
      <c r="Z58" s="10" t="s">
        <v>198</v>
      </c>
      <c r="AA58" s="17">
        <v>297.682095</v>
      </c>
      <c r="AB58" s="10" t="s">
        <v>44</v>
      </c>
      <c r="AC58" s="19"/>
    </row>
    <row r="59" s="1" customFormat="1" ht="31.5" customHeight="1" spans="1:29">
      <c r="A59" s="10">
        <v>46</v>
      </c>
      <c r="B59" s="10" t="s">
        <v>199</v>
      </c>
      <c r="C59" s="10" t="s">
        <v>200</v>
      </c>
      <c r="D59" s="10" t="s">
        <v>73</v>
      </c>
      <c r="E59" s="10" t="s">
        <v>34</v>
      </c>
      <c r="F59" s="11">
        <v>32010</v>
      </c>
      <c r="G59" s="10" t="s">
        <v>35</v>
      </c>
      <c r="H59" s="10" t="s">
        <v>40</v>
      </c>
      <c r="I59" s="10" t="s">
        <v>36</v>
      </c>
      <c r="J59" s="10" t="s">
        <v>45</v>
      </c>
      <c r="K59" s="10" t="s">
        <v>179</v>
      </c>
      <c r="L59" s="10" t="s">
        <v>45</v>
      </c>
      <c r="M59" s="10" t="s">
        <v>179</v>
      </c>
      <c r="N59" s="10"/>
      <c r="O59" s="10"/>
      <c r="P59" s="10" t="s">
        <v>123</v>
      </c>
      <c r="Q59" s="10" t="s">
        <v>124</v>
      </c>
      <c r="R59" s="10" t="s">
        <v>40</v>
      </c>
      <c r="S59" s="10" t="s">
        <v>42</v>
      </c>
      <c r="T59" s="10" t="s">
        <v>40</v>
      </c>
      <c r="U59" s="10"/>
      <c r="V59" s="10"/>
      <c r="W59" s="10"/>
      <c r="X59" s="10" t="s">
        <v>42</v>
      </c>
      <c r="Y59" s="10"/>
      <c r="Z59" s="10" t="s">
        <v>201</v>
      </c>
      <c r="AA59" s="17">
        <v>84.5</v>
      </c>
      <c r="AB59" s="10" t="s">
        <v>44</v>
      </c>
      <c r="AC59" s="19"/>
    </row>
    <row r="60" s="1" customFormat="1" ht="31.5" customHeight="1" spans="1:29">
      <c r="A60" s="10">
        <v>47</v>
      </c>
      <c r="B60" s="10" t="s">
        <v>202</v>
      </c>
      <c r="C60" s="10" t="s">
        <v>203</v>
      </c>
      <c r="D60" s="10" t="s">
        <v>33</v>
      </c>
      <c r="E60" s="10" t="s">
        <v>34</v>
      </c>
      <c r="F60" s="11">
        <v>24822</v>
      </c>
      <c r="G60" s="10" t="s">
        <v>35</v>
      </c>
      <c r="H60" s="10" t="s">
        <v>42</v>
      </c>
      <c r="I60" s="10" t="s">
        <v>36</v>
      </c>
      <c r="J60" s="10" t="s">
        <v>45</v>
      </c>
      <c r="K60" s="10" t="s">
        <v>179</v>
      </c>
      <c r="L60" s="10" t="s">
        <v>45</v>
      </c>
      <c r="M60" s="10" t="s">
        <v>179</v>
      </c>
      <c r="N60" s="10"/>
      <c r="O60" s="10"/>
      <c r="P60" s="10" t="s">
        <v>123</v>
      </c>
      <c r="Q60" s="10" t="s">
        <v>124</v>
      </c>
      <c r="R60" s="10" t="s">
        <v>42</v>
      </c>
      <c r="S60" s="10" t="s">
        <v>40</v>
      </c>
      <c r="T60" s="10" t="s">
        <v>40</v>
      </c>
      <c r="U60" s="10"/>
      <c r="V60" s="10"/>
      <c r="W60" s="10"/>
      <c r="X60" s="10" t="s">
        <v>42</v>
      </c>
      <c r="Y60" s="10"/>
      <c r="Z60" s="10" t="s">
        <v>204</v>
      </c>
      <c r="AA60" s="17">
        <v>578.12389</v>
      </c>
      <c r="AB60" s="10" t="s">
        <v>44</v>
      </c>
      <c r="AC60" s="19"/>
    </row>
    <row r="61" s="1" customFormat="1" ht="31.5" customHeight="1" spans="1:29">
      <c r="A61" s="10">
        <v>48</v>
      </c>
      <c r="B61" s="10" t="s">
        <v>205</v>
      </c>
      <c r="C61" s="10" t="s">
        <v>206</v>
      </c>
      <c r="D61" s="10" t="s">
        <v>33</v>
      </c>
      <c r="E61" s="10" t="s">
        <v>34</v>
      </c>
      <c r="F61" s="11">
        <v>24637</v>
      </c>
      <c r="G61" s="10" t="s">
        <v>35</v>
      </c>
      <c r="H61" s="10" t="s">
        <v>42</v>
      </c>
      <c r="I61" s="10" t="s">
        <v>36</v>
      </c>
      <c r="J61" s="10" t="s">
        <v>45</v>
      </c>
      <c r="K61" s="10" t="s">
        <v>179</v>
      </c>
      <c r="L61" s="10" t="s">
        <v>45</v>
      </c>
      <c r="M61" s="10" t="s">
        <v>179</v>
      </c>
      <c r="N61" s="10"/>
      <c r="O61" s="10"/>
      <c r="P61" s="10" t="s">
        <v>123</v>
      </c>
      <c r="Q61" s="10" t="s">
        <v>124</v>
      </c>
      <c r="R61" s="10" t="s">
        <v>42</v>
      </c>
      <c r="S61" s="10" t="s">
        <v>40</v>
      </c>
      <c r="T61" s="10" t="s">
        <v>40</v>
      </c>
      <c r="U61" s="10"/>
      <c r="V61" s="10"/>
      <c r="W61" s="10"/>
      <c r="X61" s="10" t="s">
        <v>42</v>
      </c>
      <c r="Y61" s="10"/>
      <c r="Z61" s="10" t="s">
        <v>207</v>
      </c>
      <c r="AA61" s="17">
        <v>483.3005</v>
      </c>
      <c r="AB61" s="10" t="s">
        <v>44</v>
      </c>
      <c r="AC61" s="19"/>
    </row>
    <row r="62" s="1" customFormat="1" ht="31.5" customHeight="1" spans="1:29">
      <c r="A62" s="10">
        <v>49</v>
      </c>
      <c r="B62" s="10" t="s">
        <v>208</v>
      </c>
      <c r="C62" s="10" t="s">
        <v>209</v>
      </c>
      <c r="D62" s="10" t="s">
        <v>73</v>
      </c>
      <c r="E62" s="10" t="s">
        <v>34</v>
      </c>
      <c r="F62" s="11">
        <v>28176</v>
      </c>
      <c r="G62" s="10" t="s">
        <v>35</v>
      </c>
      <c r="H62" s="10" t="s">
        <v>42</v>
      </c>
      <c r="I62" s="10" t="s">
        <v>36</v>
      </c>
      <c r="J62" s="10" t="s">
        <v>45</v>
      </c>
      <c r="K62" s="10" t="s">
        <v>179</v>
      </c>
      <c r="L62" s="10" t="s">
        <v>45</v>
      </c>
      <c r="M62" s="10" t="s">
        <v>179</v>
      </c>
      <c r="N62" s="10"/>
      <c r="O62" s="10"/>
      <c r="P62" s="10" t="s">
        <v>39</v>
      </c>
      <c r="Q62" s="10" t="s">
        <v>124</v>
      </c>
      <c r="R62" s="10" t="s">
        <v>40</v>
      </c>
      <c r="S62" s="10" t="s">
        <v>40</v>
      </c>
      <c r="T62" s="10" t="s">
        <v>40</v>
      </c>
      <c r="U62" s="10"/>
      <c r="V62" s="10"/>
      <c r="W62" s="10"/>
      <c r="X62" s="10" t="s">
        <v>42</v>
      </c>
      <c r="Y62" s="10"/>
      <c r="Z62" s="10" t="s">
        <v>210</v>
      </c>
      <c r="AA62" s="17">
        <v>127.52</v>
      </c>
      <c r="AB62" s="10" t="s">
        <v>44</v>
      </c>
      <c r="AC62" s="19"/>
    </row>
    <row r="63" s="1" customFormat="1" ht="31.5" customHeight="1" spans="1:29">
      <c r="A63" s="10">
        <v>50</v>
      </c>
      <c r="B63" s="10" t="s">
        <v>211</v>
      </c>
      <c r="C63" s="10" t="s">
        <v>212</v>
      </c>
      <c r="D63" s="10" t="s">
        <v>145</v>
      </c>
      <c r="E63" s="10" t="s">
        <v>88</v>
      </c>
      <c r="F63" s="11">
        <v>28765</v>
      </c>
      <c r="G63" s="10" t="s">
        <v>35</v>
      </c>
      <c r="H63" s="10" t="s">
        <v>42</v>
      </c>
      <c r="I63" s="10" t="s">
        <v>36</v>
      </c>
      <c r="J63" s="10" t="s">
        <v>45</v>
      </c>
      <c r="K63" s="10" t="s">
        <v>179</v>
      </c>
      <c r="L63" s="10" t="s">
        <v>45</v>
      </c>
      <c r="M63" s="10" t="s">
        <v>179</v>
      </c>
      <c r="N63" s="10"/>
      <c r="O63" s="10"/>
      <c r="P63" s="10" t="s">
        <v>123</v>
      </c>
      <c r="Q63" s="10" t="s">
        <v>124</v>
      </c>
      <c r="R63" s="10" t="s">
        <v>40</v>
      </c>
      <c r="S63" s="10" t="s">
        <v>40</v>
      </c>
      <c r="T63" s="10" t="s">
        <v>40</v>
      </c>
      <c r="U63" s="10" t="s">
        <v>213</v>
      </c>
      <c r="V63" s="10"/>
      <c r="W63" s="10"/>
      <c r="X63" s="10" t="s">
        <v>42</v>
      </c>
      <c r="Y63" s="10"/>
      <c r="Z63" s="10" t="s">
        <v>214</v>
      </c>
      <c r="AA63" s="17">
        <v>201.8447</v>
      </c>
      <c r="AB63" s="10" t="s">
        <v>44</v>
      </c>
      <c r="AC63" s="19"/>
    </row>
    <row r="64" s="1" customFormat="1" ht="31.5" customHeight="1" spans="1:29">
      <c r="A64" s="10">
        <v>51</v>
      </c>
      <c r="B64" s="10" t="s">
        <v>215</v>
      </c>
      <c r="C64" s="10" t="s">
        <v>216</v>
      </c>
      <c r="D64" s="10" t="s">
        <v>145</v>
      </c>
      <c r="E64" s="10" t="s">
        <v>88</v>
      </c>
      <c r="F64" s="11">
        <v>27645</v>
      </c>
      <c r="G64" s="10" t="s">
        <v>35</v>
      </c>
      <c r="H64" s="10" t="s">
        <v>42</v>
      </c>
      <c r="I64" s="10" t="s">
        <v>36</v>
      </c>
      <c r="J64" s="10" t="s">
        <v>45</v>
      </c>
      <c r="K64" s="10" t="s">
        <v>179</v>
      </c>
      <c r="L64" s="10" t="s">
        <v>45</v>
      </c>
      <c r="M64" s="10" t="s">
        <v>179</v>
      </c>
      <c r="N64" s="10"/>
      <c r="O64" s="10"/>
      <c r="P64" s="10" t="s">
        <v>123</v>
      </c>
      <c r="Q64" s="10" t="s">
        <v>124</v>
      </c>
      <c r="R64" s="10" t="s">
        <v>42</v>
      </c>
      <c r="S64" s="10" t="s">
        <v>42</v>
      </c>
      <c r="T64" s="10" t="s">
        <v>40</v>
      </c>
      <c r="U64" s="10"/>
      <c r="V64" s="10"/>
      <c r="W64" s="10"/>
      <c r="X64" s="10" t="s">
        <v>42</v>
      </c>
      <c r="Y64" s="10"/>
      <c r="Z64" s="10" t="s">
        <v>217</v>
      </c>
      <c r="AA64" s="17">
        <v>102.891699</v>
      </c>
      <c r="AB64" s="10" t="s">
        <v>44</v>
      </c>
      <c r="AC64" s="19"/>
    </row>
    <row r="65" s="1" customFormat="1" ht="31.5" customHeight="1" spans="1:29">
      <c r="A65" s="10">
        <v>52</v>
      </c>
      <c r="B65" s="10" t="s">
        <v>218</v>
      </c>
      <c r="C65" s="10" t="s">
        <v>219</v>
      </c>
      <c r="D65" s="10" t="s">
        <v>73</v>
      </c>
      <c r="E65" s="10" t="s">
        <v>34</v>
      </c>
      <c r="F65" s="11">
        <v>27425</v>
      </c>
      <c r="G65" s="10" t="s">
        <v>35</v>
      </c>
      <c r="H65" s="10" t="s">
        <v>40</v>
      </c>
      <c r="I65" s="10" t="s">
        <v>36</v>
      </c>
      <c r="J65" s="10" t="s">
        <v>45</v>
      </c>
      <c r="K65" s="10" t="s">
        <v>135</v>
      </c>
      <c r="L65" s="10" t="s">
        <v>45</v>
      </c>
      <c r="M65" s="10" t="s">
        <v>135</v>
      </c>
      <c r="N65" s="10"/>
      <c r="O65" s="10"/>
      <c r="P65" s="10" t="s">
        <v>123</v>
      </c>
      <c r="Q65" s="10" t="s">
        <v>124</v>
      </c>
      <c r="R65" s="10" t="s">
        <v>40</v>
      </c>
      <c r="S65" s="10" t="s">
        <v>40</v>
      </c>
      <c r="T65" s="10" t="s">
        <v>40</v>
      </c>
      <c r="U65" s="10"/>
      <c r="V65" s="10"/>
      <c r="W65" s="10"/>
      <c r="X65" s="10" t="s">
        <v>42</v>
      </c>
      <c r="Y65" s="10"/>
      <c r="Z65" s="10" t="s">
        <v>220</v>
      </c>
      <c r="AA65" s="17">
        <v>68.9</v>
      </c>
      <c r="AB65" s="10" t="s">
        <v>44</v>
      </c>
      <c r="AC65" s="19"/>
    </row>
    <row r="66" s="1" customFormat="1" ht="31.5" customHeight="1" spans="1:29">
      <c r="A66" s="10">
        <v>53</v>
      </c>
      <c r="B66" s="10" t="s">
        <v>221</v>
      </c>
      <c r="C66" s="10" t="s">
        <v>222</v>
      </c>
      <c r="D66" s="10" t="s">
        <v>33</v>
      </c>
      <c r="E66" s="10" t="s">
        <v>34</v>
      </c>
      <c r="F66" s="11">
        <v>27919</v>
      </c>
      <c r="G66" s="10" t="s">
        <v>35</v>
      </c>
      <c r="H66" s="10" t="s">
        <v>42</v>
      </c>
      <c r="I66" s="10" t="s">
        <v>36</v>
      </c>
      <c r="J66" s="10" t="s">
        <v>45</v>
      </c>
      <c r="K66" s="10" t="s">
        <v>135</v>
      </c>
      <c r="L66" s="10" t="s">
        <v>45</v>
      </c>
      <c r="M66" s="10" t="s">
        <v>135</v>
      </c>
      <c r="N66" s="10"/>
      <c r="O66" s="10"/>
      <c r="P66" s="10" t="s">
        <v>123</v>
      </c>
      <c r="Q66" s="10" t="s">
        <v>124</v>
      </c>
      <c r="R66" s="10" t="s">
        <v>40</v>
      </c>
      <c r="S66" s="10" t="s">
        <v>40</v>
      </c>
      <c r="T66" s="10" t="s">
        <v>40</v>
      </c>
      <c r="U66" s="10"/>
      <c r="V66" s="10"/>
      <c r="W66" s="10"/>
      <c r="X66" s="10" t="s">
        <v>42</v>
      </c>
      <c r="Y66" s="10"/>
      <c r="Z66" s="10" t="s">
        <v>223</v>
      </c>
      <c r="AA66" s="17">
        <v>142</v>
      </c>
      <c r="AB66" s="10" t="s">
        <v>44</v>
      </c>
      <c r="AC66" s="19"/>
    </row>
    <row r="67" s="1" customFormat="1" ht="31.5" customHeight="1" spans="1:29">
      <c r="A67" s="10">
        <v>54</v>
      </c>
      <c r="B67" s="10" t="s">
        <v>224</v>
      </c>
      <c r="C67" s="10" t="s">
        <v>225</v>
      </c>
      <c r="D67" s="10" t="s">
        <v>145</v>
      </c>
      <c r="E67" s="10" t="s">
        <v>88</v>
      </c>
      <c r="F67" s="11">
        <v>31438</v>
      </c>
      <c r="G67" s="10" t="s">
        <v>35</v>
      </c>
      <c r="H67" s="10" t="s">
        <v>42</v>
      </c>
      <c r="I67" s="10" t="s">
        <v>36</v>
      </c>
      <c r="J67" s="10" t="s">
        <v>45</v>
      </c>
      <c r="K67" s="10" t="s">
        <v>135</v>
      </c>
      <c r="L67" s="10" t="s">
        <v>45</v>
      </c>
      <c r="M67" s="10" t="s">
        <v>135</v>
      </c>
      <c r="N67" s="10"/>
      <c r="O67" s="10"/>
      <c r="P67" s="10" t="s">
        <v>123</v>
      </c>
      <c r="Q67" s="10" t="s">
        <v>124</v>
      </c>
      <c r="R67" s="10" t="s">
        <v>42</v>
      </c>
      <c r="S67" s="10" t="s">
        <v>42</v>
      </c>
      <c r="T67" s="10" t="s">
        <v>42</v>
      </c>
      <c r="U67" s="10"/>
      <c r="V67" s="10"/>
      <c r="W67" s="10"/>
      <c r="X67" s="10" t="s">
        <v>42</v>
      </c>
      <c r="Y67" s="10"/>
      <c r="Z67" s="10" t="s">
        <v>226</v>
      </c>
      <c r="AA67" s="17">
        <v>113.756</v>
      </c>
      <c r="AB67" s="10" t="s">
        <v>44</v>
      </c>
      <c r="AC67" s="19"/>
    </row>
    <row r="68" s="1" customFormat="1" ht="31.5" customHeight="1" spans="1:29">
      <c r="A68" s="10">
        <v>55</v>
      </c>
      <c r="B68" s="10" t="s">
        <v>227</v>
      </c>
      <c r="C68" s="10" t="s">
        <v>228</v>
      </c>
      <c r="D68" s="10" t="s">
        <v>145</v>
      </c>
      <c r="E68" s="10" t="s">
        <v>88</v>
      </c>
      <c r="F68" s="11">
        <v>22927</v>
      </c>
      <c r="G68" s="10" t="s">
        <v>35</v>
      </c>
      <c r="H68" s="10" t="s">
        <v>42</v>
      </c>
      <c r="I68" s="10" t="s">
        <v>36</v>
      </c>
      <c r="J68" s="10" t="s">
        <v>45</v>
      </c>
      <c r="K68" s="10" t="s">
        <v>135</v>
      </c>
      <c r="L68" s="10" t="s">
        <v>45</v>
      </c>
      <c r="M68" s="10" t="s">
        <v>135</v>
      </c>
      <c r="N68" s="10"/>
      <c r="O68" s="10"/>
      <c r="P68" s="10" t="s">
        <v>123</v>
      </c>
      <c r="Q68" s="10" t="s">
        <v>124</v>
      </c>
      <c r="R68" s="10" t="s">
        <v>40</v>
      </c>
      <c r="S68" s="10" t="s">
        <v>40</v>
      </c>
      <c r="T68" s="10" t="s">
        <v>40</v>
      </c>
      <c r="U68" s="10" t="s">
        <v>229</v>
      </c>
      <c r="V68" s="10"/>
      <c r="W68" s="10"/>
      <c r="X68" s="10" t="s">
        <v>40</v>
      </c>
      <c r="Y68" s="10"/>
      <c r="Z68" s="10" t="s">
        <v>230</v>
      </c>
      <c r="AA68" s="17">
        <v>227.8</v>
      </c>
      <c r="AB68" s="10" t="s">
        <v>44</v>
      </c>
      <c r="AC68" s="19"/>
    </row>
    <row r="69" s="1" customFormat="1" ht="31.5" customHeight="1" spans="1:29">
      <c r="A69" s="10">
        <v>56</v>
      </c>
      <c r="B69" s="10" t="s">
        <v>231</v>
      </c>
      <c r="C69" s="10" t="s">
        <v>232</v>
      </c>
      <c r="D69" s="10" t="s">
        <v>145</v>
      </c>
      <c r="E69" s="10" t="s">
        <v>88</v>
      </c>
      <c r="F69" s="11">
        <v>29403</v>
      </c>
      <c r="G69" s="10" t="s">
        <v>35</v>
      </c>
      <c r="H69" s="10" t="s">
        <v>42</v>
      </c>
      <c r="I69" s="10" t="s">
        <v>36</v>
      </c>
      <c r="J69" s="10" t="s">
        <v>45</v>
      </c>
      <c r="K69" s="10" t="s">
        <v>135</v>
      </c>
      <c r="L69" s="10" t="s">
        <v>45</v>
      </c>
      <c r="M69" s="10" t="s">
        <v>135</v>
      </c>
      <c r="N69" s="10"/>
      <c r="O69" s="10"/>
      <c r="P69" s="10" t="s">
        <v>123</v>
      </c>
      <c r="Q69" s="10" t="s">
        <v>124</v>
      </c>
      <c r="R69" s="10" t="s">
        <v>42</v>
      </c>
      <c r="S69" s="10" t="s">
        <v>42</v>
      </c>
      <c r="T69" s="10" t="s">
        <v>42</v>
      </c>
      <c r="U69" s="10" t="s">
        <v>233</v>
      </c>
      <c r="V69" s="10"/>
      <c r="W69" s="10"/>
      <c r="X69" s="10" t="s">
        <v>42</v>
      </c>
      <c r="Y69" s="10"/>
      <c r="Z69" s="10" t="s">
        <v>234</v>
      </c>
      <c r="AA69" s="17">
        <v>344.8</v>
      </c>
      <c r="AB69" s="10" t="s">
        <v>44</v>
      </c>
      <c r="AC69" s="19"/>
    </row>
    <row r="70" s="1" customFormat="1" ht="31.5" customHeight="1" spans="1:29">
      <c r="A70" s="10">
        <v>57</v>
      </c>
      <c r="B70" s="10" t="s">
        <v>235</v>
      </c>
      <c r="C70" s="10" t="s">
        <v>236</v>
      </c>
      <c r="D70" s="10" t="s">
        <v>145</v>
      </c>
      <c r="E70" s="10" t="s">
        <v>88</v>
      </c>
      <c r="F70" s="11">
        <v>30220</v>
      </c>
      <c r="G70" s="10" t="s">
        <v>35</v>
      </c>
      <c r="H70" s="10" t="s">
        <v>42</v>
      </c>
      <c r="I70" s="10" t="s">
        <v>36</v>
      </c>
      <c r="J70" s="10" t="s">
        <v>45</v>
      </c>
      <c r="K70" s="10" t="s">
        <v>135</v>
      </c>
      <c r="L70" s="10" t="s">
        <v>45</v>
      </c>
      <c r="M70" s="10" t="s">
        <v>135</v>
      </c>
      <c r="N70" s="10"/>
      <c r="O70" s="10"/>
      <c r="P70" s="10" t="s">
        <v>123</v>
      </c>
      <c r="Q70" s="10" t="s">
        <v>124</v>
      </c>
      <c r="R70" s="10" t="s">
        <v>42</v>
      </c>
      <c r="S70" s="10" t="s">
        <v>42</v>
      </c>
      <c r="T70" s="10" t="s">
        <v>40</v>
      </c>
      <c r="U70" s="10" t="s">
        <v>237</v>
      </c>
      <c r="V70" s="10"/>
      <c r="W70" s="10"/>
      <c r="X70" s="10" t="s">
        <v>42</v>
      </c>
      <c r="Y70" s="10"/>
      <c r="Z70" s="10" t="s">
        <v>238</v>
      </c>
      <c r="AA70" s="17">
        <v>302.6</v>
      </c>
      <c r="AB70" s="10" t="s">
        <v>44</v>
      </c>
      <c r="AC70" s="19"/>
    </row>
    <row r="71" s="1" customFormat="1" ht="31.5" customHeight="1" spans="1:29">
      <c r="A71" s="10">
        <v>58</v>
      </c>
      <c r="B71" s="10" t="s">
        <v>239</v>
      </c>
      <c r="C71" s="10" t="s">
        <v>70</v>
      </c>
      <c r="D71" s="10" t="s">
        <v>33</v>
      </c>
      <c r="E71" s="10" t="s">
        <v>34</v>
      </c>
      <c r="F71" s="11">
        <v>25117</v>
      </c>
      <c r="G71" s="10" t="s">
        <v>35</v>
      </c>
      <c r="H71" s="10" t="s">
        <v>42</v>
      </c>
      <c r="I71" s="10" t="s">
        <v>36</v>
      </c>
      <c r="J71" s="10" t="s">
        <v>45</v>
      </c>
      <c r="K71" s="10" t="s">
        <v>69</v>
      </c>
      <c r="L71" s="10" t="s">
        <v>45</v>
      </c>
      <c r="M71" s="10" t="s">
        <v>69</v>
      </c>
      <c r="N71" s="10"/>
      <c r="O71" s="10"/>
      <c r="P71" s="10" t="s">
        <v>123</v>
      </c>
      <c r="Q71" s="10" t="s">
        <v>124</v>
      </c>
      <c r="R71" s="10" t="s">
        <v>40</v>
      </c>
      <c r="S71" s="10" t="s">
        <v>40</v>
      </c>
      <c r="T71" s="10" t="s">
        <v>40</v>
      </c>
      <c r="U71" s="10"/>
      <c r="V71" s="10"/>
      <c r="W71" s="10"/>
      <c r="X71" s="10" t="s">
        <v>42</v>
      </c>
      <c r="Y71" s="10"/>
      <c r="Z71" s="10" t="s">
        <v>240</v>
      </c>
      <c r="AA71" s="17">
        <v>139.558</v>
      </c>
      <c r="AB71" s="10" t="s">
        <v>44</v>
      </c>
      <c r="AC71" s="19"/>
    </row>
    <row r="72" s="1" customFormat="1" ht="31.5" customHeight="1" spans="1:29">
      <c r="A72" s="10">
        <v>59</v>
      </c>
      <c r="B72" s="10" t="s">
        <v>241</v>
      </c>
      <c r="C72" s="10" t="s">
        <v>242</v>
      </c>
      <c r="D72" s="10" t="s">
        <v>33</v>
      </c>
      <c r="E72" s="10" t="s">
        <v>243</v>
      </c>
      <c r="F72" s="11">
        <v>31430</v>
      </c>
      <c r="G72" s="10" t="s">
        <v>35</v>
      </c>
      <c r="H72" s="10" t="s">
        <v>42</v>
      </c>
      <c r="I72" s="10" t="s">
        <v>36</v>
      </c>
      <c r="J72" s="10" t="s">
        <v>45</v>
      </c>
      <c r="K72" s="10" t="s">
        <v>69</v>
      </c>
      <c r="L72" s="10" t="s">
        <v>45</v>
      </c>
      <c r="M72" s="10" t="s">
        <v>69</v>
      </c>
      <c r="N72" s="10"/>
      <c r="O72" s="10"/>
      <c r="P72" s="10" t="s">
        <v>123</v>
      </c>
      <c r="Q72" s="10" t="s">
        <v>124</v>
      </c>
      <c r="R72" s="10" t="s">
        <v>40</v>
      </c>
      <c r="S72" s="10" t="s">
        <v>40</v>
      </c>
      <c r="T72" s="10" t="s">
        <v>40</v>
      </c>
      <c r="U72" s="10" t="s">
        <v>244</v>
      </c>
      <c r="V72" s="10"/>
      <c r="W72" s="10"/>
      <c r="X72" s="10" t="s">
        <v>42</v>
      </c>
      <c r="Y72" s="10" t="s">
        <v>70</v>
      </c>
      <c r="Z72" s="10" t="s">
        <v>245</v>
      </c>
      <c r="AA72" s="17">
        <v>168</v>
      </c>
      <c r="AB72" s="10" t="s">
        <v>44</v>
      </c>
      <c r="AC72" s="19" t="s">
        <v>48</v>
      </c>
    </row>
    <row r="73" s="1" customFormat="1" ht="31.5" customHeight="1" spans="1:29">
      <c r="A73" s="10">
        <v>60</v>
      </c>
      <c r="B73" s="10" t="s">
        <v>246</v>
      </c>
      <c r="C73" s="10" t="s">
        <v>247</v>
      </c>
      <c r="D73" s="10" t="s">
        <v>248</v>
      </c>
      <c r="E73" s="10" t="s">
        <v>34</v>
      </c>
      <c r="F73" s="11">
        <v>32185</v>
      </c>
      <c r="G73" s="10" t="s">
        <v>35</v>
      </c>
      <c r="H73" s="10" t="s">
        <v>42</v>
      </c>
      <c r="I73" s="10" t="s">
        <v>249</v>
      </c>
      <c r="J73" s="10"/>
      <c r="K73" s="10"/>
      <c r="L73" s="10" t="s">
        <v>37</v>
      </c>
      <c r="M73" s="10" t="s">
        <v>38</v>
      </c>
      <c r="N73" s="10"/>
      <c r="O73" s="10"/>
      <c r="P73" s="10" t="s">
        <v>39</v>
      </c>
      <c r="Q73" s="10" t="s">
        <v>39</v>
      </c>
      <c r="R73" s="10" t="s">
        <v>40</v>
      </c>
      <c r="S73" s="10" t="s">
        <v>42</v>
      </c>
      <c r="T73" s="10" t="s">
        <v>40</v>
      </c>
      <c r="U73" s="10"/>
      <c r="V73" s="10"/>
      <c r="W73" s="10"/>
      <c r="X73" s="10" t="s">
        <v>42</v>
      </c>
      <c r="Y73" s="10"/>
      <c r="Z73" s="10" t="s">
        <v>250</v>
      </c>
      <c r="AA73" s="17">
        <v>39.04</v>
      </c>
      <c r="AB73" s="10" t="s">
        <v>44</v>
      </c>
      <c r="AC73" s="19"/>
    </row>
    <row r="74" s="1" customFormat="1" ht="31.5" customHeight="1" spans="1:29">
      <c r="A74" s="10">
        <v>61</v>
      </c>
      <c r="B74" s="10" t="s">
        <v>251</v>
      </c>
      <c r="C74" s="10" t="s">
        <v>252</v>
      </c>
      <c r="D74" s="10" t="s">
        <v>248</v>
      </c>
      <c r="E74" s="10" t="s">
        <v>34</v>
      </c>
      <c r="F74" s="11">
        <v>32213</v>
      </c>
      <c r="G74" s="10" t="s">
        <v>35</v>
      </c>
      <c r="H74" s="10" t="s">
        <v>42</v>
      </c>
      <c r="I74" s="10" t="s">
        <v>249</v>
      </c>
      <c r="J74" s="10"/>
      <c r="K74" s="10"/>
      <c r="L74" s="10" t="s">
        <v>37</v>
      </c>
      <c r="M74" s="10" t="s">
        <v>38</v>
      </c>
      <c r="N74" s="10"/>
      <c r="O74" s="10"/>
      <c r="P74" s="10" t="s">
        <v>39</v>
      </c>
      <c r="Q74" s="10" t="s">
        <v>39</v>
      </c>
      <c r="R74" s="10" t="s">
        <v>40</v>
      </c>
      <c r="S74" s="10" t="s">
        <v>42</v>
      </c>
      <c r="T74" s="10" t="s">
        <v>40</v>
      </c>
      <c r="U74" s="10"/>
      <c r="V74" s="10"/>
      <c r="W74" s="10"/>
      <c r="X74" s="10" t="s">
        <v>42</v>
      </c>
      <c r="Y74" s="10"/>
      <c r="Z74" s="10" t="s">
        <v>253</v>
      </c>
      <c r="AA74" s="17">
        <v>20</v>
      </c>
      <c r="AB74" s="10" t="s">
        <v>44</v>
      </c>
      <c r="AC74" s="19"/>
    </row>
    <row r="75" s="1" customFormat="1" ht="31.5" customHeight="1" spans="1:29">
      <c r="A75" s="10">
        <v>62</v>
      </c>
      <c r="B75" s="10" t="s">
        <v>254</v>
      </c>
      <c r="C75" s="10" t="s">
        <v>255</v>
      </c>
      <c r="D75" s="10" t="s">
        <v>73</v>
      </c>
      <c r="E75" s="10" t="s">
        <v>34</v>
      </c>
      <c r="F75" s="11">
        <v>26570</v>
      </c>
      <c r="G75" s="10" t="s">
        <v>35</v>
      </c>
      <c r="H75" s="10" t="s">
        <v>42</v>
      </c>
      <c r="I75" s="10" t="s">
        <v>249</v>
      </c>
      <c r="J75" s="10"/>
      <c r="K75" s="10"/>
      <c r="L75" s="10" t="s">
        <v>37</v>
      </c>
      <c r="M75" s="10" t="s">
        <v>38</v>
      </c>
      <c r="N75" s="10"/>
      <c r="O75" s="10"/>
      <c r="P75" s="10" t="s">
        <v>39</v>
      </c>
      <c r="Q75" s="10" t="s">
        <v>39</v>
      </c>
      <c r="R75" s="10" t="s">
        <v>40</v>
      </c>
      <c r="S75" s="10" t="s">
        <v>40</v>
      </c>
      <c r="T75" s="10" t="s">
        <v>40</v>
      </c>
      <c r="U75" s="10"/>
      <c r="V75" s="10"/>
      <c r="W75" s="10"/>
      <c r="X75" s="10" t="s">
        <v>42</v>
      </c>
      <c r="Y75" s="10"/>
      <c r="Z75" s="10" t="s">
        <v>256</v>
      </c>
      <c r="AA75" s="17">
        <v>44.7</v>
      </c>
      <c r="AB75" s="10" t="s">
        <v>44</v>
      </c>
      <c r="AC75" s="19"/>
    </row>
    <row r="76" s="4" customFormat="1" ht="31.5" customHeight="1" spans="1:29">
      <c r="A76" s="10">
        <v>63</v>
      </c>
      <c r="B76" s="10" t="s">
        <v>257</v>
      </c>
      <c r="C76" s="10" t="s">
        <v>258</v>
      </c>
      <c r="D76" s="10" t="s">
        <v>73</v>
      </c>
      <c r="E76" s="10" t="s">
        <v>34</v>
      </c>
      <c r="F76" s="11">
        <v>30902</v>
      </c>
      <c r="G76" s="10" t="s">
        <v>35</v>
      </c>
      <c r="H76" s="10"/>
      <c r="I76" s="10" t="s">
        <v>249</v>
      </c>
      <c r="J76" s="10"/>
      <c r="K76" s="10"/>
      <c r="L76" s="10" t="s">
        <v>37</v>
      </c>
      <c r="M76" s="10" t="s">
        <v>38</v>
      </c>
      <c r="N76" s="10"/>
      <c r="O76" s="10"/>
      <c r="P76" s="10" t="s">
        <v>39</v>
      </c>
      <c r="Q76" s="10" t="s">
        <v>39</v>
      </c>
      <c r="R76" s="10" t="s">
        <v>40</v>
      </c>
      <c r="S76" s="10" t="s">
        <v>42</v>
      </c>
      <c r="T76" s="10" t="s">
        <v>40</v>
      </c>
      <c r="U76" s="10"/>
      <c r="V76" s="10"/>
      <c r="W76" s="10"/>
      <c r="X76" s="10" t="s">
        <v>42</v>
      </c>
      <c r="Y76" s="10"/>
      <c r="Z76" s="10" t="s">
        <v>259</v>
      </c>
      <c r="AA76" s="17">
        <v>38.31</v>
      </c>
      <c r="AB76" s="10" t="s">
        <v>44</v>
      </c>
      <c r="AC76" s="18"/>
    </row>
    <row r="77" s="4" customFormat="1" ht="31.5" customHeight="1" spans="1:29">
      <c r="A77" s="10"/>
      <c r="B77" s="10"/>
      <c r="C77" s="10"/>
      <c r="D77" s="10"/>
      <c r="E77" s="10"/>
      <c r="F77" s="11"/>
      <c r="G77" s="10"/>
      <c r="H77" s="10"/>
      <c r="I77" s="10"/>
      <c r="J77" s="10"/>
      <c r="K77" s="10"/>
      <c r="L77" s="10" t="s">
        <v>45</v>
      </c>
      <c r="M77" s="10" t="s">
        <v>69</v>
      </c>
      <c r="N77" s="10"/>
      <c r="O77" s="10"/>
      <c r="P77" s="10" t="s">
        <v>39</v>
      </c>
      <c r="Q77" s="10" t="s">
        <v>39</v>
      </c>
      <c r="R77" s="10" t="s">
        <v>40</v>
      </c>
      <c r="S77" s="10" t="s">
        <v>42</v>
      </c>
      <c r="T77" s="10" t="s">
        <v>40</v>
      </c>
      <c r="U77" s="10"/>
      <c r="V77" s="10"/>
      <c r="W77" s="10"/>
      <c r="X77" s="10" t="s">
        <v>42</v>
      </c>
      <c r="Y77" s="10" t="s">
        <v>70</v>
      </c>
      <c r="Z77" s="10" t="s">
        <v>259</v>
      </c>
      <c r="AA77" s="17">
        <v>38.31</v>
      </c>
      <c r="AB77" s="10" t="s">
        <v>44</v>
      </c>
      <c r="AC77" s="18" t="s">
        <v>48</v>
      </c>
    </row>
    <row r="78" s="1" customFormat="1" ht="31.5" customHeight="1" spans="1:29">
      <c r="A78" s="10">
        <v>64</v>
      </c>
      <c r="B78" s="10" t="s">
        <v>260</v>
      </c>
      <c r="C78" s="10" t="s">
        <v>261</v>
      </c>
      <c r="D78" s="10" t="s">
        <v>73</v>
      </c>
      <c r="E78" s="10" t="s">
        <v>34</v>
      </c>
      <c r="F78" s="11">
        <v>31922</v>
      </c>
      <c r="G78" s="10" t="s">
        <v>35</v>
      </c>
      <c r="H78" s="10" t="s">
        <v>42</v>
      </c>
      <c r="I78" s="10" t="s">
        <v>249</v>
      </c>
      <c r="J78" s="10"/>
      <c r="K78" s="10"/>
      <c r="L78" s="10" t="s">
        <v>37</v>
      </c>
      <c r="M78" s="10" t="s">
        <v>38</v>
      </c>
      <c r="N78" s="10"/>
      <c r="O78" s="10"/>
      <c r="P78" s="10" t="s">
        <v>39</v>
      </c>
      <c r="Q78" s="10" t="s">
        <v>39</v>
      </c>
      <c r="R78" s="10" t="s">
        <v>40</v>
      </c>
      <c r="S78" s="10" t="s">
        <v>42</v>
      </c>
      <c r="T78" s="10" t="s">
        <v>40</v>
      </c>
      <c r="U78" s="10" t="s">
        <v>262</v>
      </c>
      <c r="V78" s="10"/>
      <c r="W78" s="10"/>
      <c r="X78" s="10" t="s">
        <v>42</v>
      </c>
      <c r="Y78" s="10"/>
      <c r="Z78" s="10" t="s">
        <v>263</v>
      </c>
      <c r="AA78" s="17">
        <v>56.825</v>
      </c>
      <c r="AB78" s="10" t="s">
        <v>44</v>
      </c>
      <c r="AC78" s="19"/>
    </row>
    <row r="79" s="1" customFormat="1" ht="31.5" customHeight="1" spans="1:29">
      <c r="A79" s="10">
        <v>65</v>
      </c>
      <c r="B79" s="10" t="s">
        <v>264</v>
      </c>
      <c r="C79" s="10" t="s">
        <v>265</v>
      </c>
      <c r="D79" s="10" t="s">
        <v>73</v>
      </c>
      <c r="E79" s="10" t="s">
        <v>34</v>
      </c>
      <c r="F79" s="11">
        <v>32029</v>
      </c>
      <c r="G79" s="10" t="s">
        <v>35</v>
      </c>
      <c r="H79" s="10" t="s">
        <v>42</v>
      </c>
      <c r="I79" s="10" t="s">
        <v>249</v>
      </c>
      <c r="J79" s="10"/>
      <c r="K79" s="10"/>
      <c r="L79" s="10" t="s">
        <v>37</v>
      </c>
      <c r="M79" s="10" t="s">
        <v>38</v>
      </c>
      <c r="N79" s="10"/>
      <c r="O79" s="10"/>
      <c r="P79" s="10" t="s">
        <v>39</v>
      </c>
      <c r="Q79" s="10" t="s">
        <v>39</v>
      </c>
      <c r="R79" s="10" t="s">
        <v>40</v>
      </c>
      <c r="S79" s="10" t="s">
        <v>42</v>
      </c>
      <c r="T79" s="10" t="s">
        <v>40</v>
      </c>
      <c r="U79" s="10"/>
      <c r="V79" s="10"/>
      <c r="W79" s="10"/>
      <c r="X79" s="10" t="s">
        <v>42</v>
      </c>
      <c r="Y79" s="10"/>
      <c r="Z79" s="10" t="s">
        <v>266</v>
      </c>
      <c r="AA79" s="17">
        <v>22</v>
      </c>
      <c r="AB79" s="10" t="s">
        <v>44</v>
      </c>
      <c r="AC79" s="19"/>
    </row>
    <row r="80" s="1" customFormat="1" ht="31.5" customHeight="1" spans="1:29">
      <c r="A80" s="10">
        <v>66</v>
      </c>
      <c r="B80" s="10" t="s">
        <v>267</v>
      </c>
      <c r="C80" s="10" t="s">
        <v>268</v>
      </c>
      <c r="D80" s="10" t="s">
        <v>269</v>
      </c>
      <c r="E80" s="10" t="s">
        <v>88</v>
      </c>
      <c r="F80" s="11">
        <v>32566</v>
      </c>
      <c r="G80" s="10" t="s">
        <v>35</v>
      </c>
      <c r="H80" s="10" t="s">
        <v>42</v>
      </c>
      <c r="I80" s="10" t="s">
        <v>249</v>
      </c>
      <c r="J80" s="10"/>
      <c r="K80" s="10"/>
      <c r="L80" s="10" t="s">
        <v>37</v>
      </c>
      <c r="M80" s="10" t="s">
        <v>38</v>
      </c>
      <c r="N80" s="10"/>
      <c r="O80" s="10"/>
      <c r="P80" s="10" t="s">
        <v>39</v>
      </c>
      <c r="Q80" s="10" t="s">
        <v>39</v>
      </c>
      <c r="R80" s="10" t="s">
        <v>40</v>
      </c>
      <c r="S80" s="10" t="s">
        <v>42</v>
      </c>
      <c r="T80" s="10" t="s">
        <v>40</v>
      </c>
      <c r="U80" s="10"/>
      <c r="V80" s="10"/>
      <c r="W80" s="10"/>
      <c r="X80" s="10" t="s">
        <v>42</v>
      </c>
      <c r="Y80" s="10"/>
      <c r="Z80" s="10" t="s">
        <v>270</v>
      </c>
      <c r="AA80" s="17">
        <v>77</v>
      </c>
      <c r="AB80" s="10" t="s">
        <v>44</v>
      </c>
      <c r="AC80" s="19"/>
    </row>
    <row r="81" s="1" customFormat="1" ht="31.5" customHeight="1" spans="1:29">
      <c r="A81" s="10">
        <v>67</v>
      </c>
      <c r="B81" s="10" t="s">
        <v>271</v>
      </c>
      <c r="C81" s="10" t="s">
        <v>272</v>
      </c>
      <c r="D81" s="10" t="s">
        <v>87</v>
      </c>
      <c r="E81" s="10" t="s">
        <v>88</v>
      </c>
      <c r="F81" s="11">
        <v>30597</v>
      </c>
      <c r="G81" s="10" t="s">
        <v>35</v>
      </c>
      <c r="H81" s="10" t="s">
        <v>42</v>
      </c>
      <c r="I81" s="10" t="s">
        <v>249</v>
      </c>
      <c r="J81" s="10"/>
      <c r="K81" s="10"/>
      <c r="L81" s="10" t="s">
        <v>37</v>
      </c>
      <c r="M81" s="10" t="s">
        <v>38</v>
      </c>
      <c r="N81" s="10"/>
      <c r="O81" s="10"/>
      <c r="P81" s="10" t="s">
        <v>39</v>
      </c>
      <c r="Q81" s="10" t="s">
        <v>39</v>
      </c>
      <c r="R81" s="10" t="s">
        <v>40</v>
      </c>
      <c r="S81" s="10" t="s">
        <v>42</v>
      </c>
      <c r="T81" s="10" t="s">
        <v>40</v>
      </c>
      <c r="U81" s="10"/>
      <c r="V81" s="10"/>
      <c r="W81" s="10"/>
      <c r="X81" s="10" t="s">
        <v>42</v>
      </c>
      <c r="Y81" s="10"/>
      <c r="Z81" s="10" t="s">
        <v>273</v>
      </c>
      <c r="AA81" s="17">
        <v>42.55</v>
      </c>
      <c r="AB81" s="10" t="s">
        <v>44</v>
      </c>
      <c r="AC81" s="19"/>
    </row>
    <row r="82" s="1" customFormat="1" ht="31.5" customHeight="1" spans="1:29">
      <c r="A82" s="10">
        <v>68</v>
      </c>
      <c r="B82" s="10" t="s">
        <v>274</v>
      </c>
      <c r="C82" s="10" t="s">
        <v>275</v>
      </c>
      <c r="D82" s="10" t="s">
        <v>73</v>
      </c>
      <c r="E82" s="10" t="s">
        <v>34</v>
      </c>
      <c r="F82" s="11">
        <v>33216</v>
      </c>
      <c r="G82" s="10" t="s">
        <v>35</v>
      </c>
      <c r="H82" s="10" t="s">
        <v>42</v>
      </c>
      <c r="I82" s="10" t="s">
        <v>249</v>
      </c>
      <c r="J82" s="10"/>
      <c r="K82" s="10"/>
      <c r="L82" s="10" t="s">
        <v>37</v>
      </c>
      <c r="M82" s="10" t="s">
        <v>99</v>
      </c>
      <c r="N82" s="10"/>
      <c r="O82" s="10"/>
      <c r="P82" s="10" t="s">
        <v>39</v>
      </c>
      <c r="Q82" s="10" t="s">
        <v>39</v>
      </c>
      <c r="R82" s="10" t="s">
        <v>40</v>
      </c>
      <c r="S82" s="10" t="s">
        <v>40</v>
      </c>
      <c r="T82" s="10" t="s">
        <v>40</v>
      </c>
      <c r="U82" s="10"/>
      <c r="V82" s="10"/>
      <c r="W82" s="10"/>
      <c r="X82" s="10" t="s">
        <v>42</v>
      </c>
      <c r="Y82" s="10"/>
      <c r="Z82" s="10" t="s">
        <v>276</v>
      </c>
      <c r="AA82" s="17">
        <v>35.4</v>
      </c>
      <c r="AB82" s="10" t="s">
        <v>44</v>
      </c>
      <c r="AC82" s="19"/>
    </row>
    <row r="83" s="1" customFormat="1" ht="31.5" customHeight="1" spans="1:29">
      <c r="A83" s="10">
        <v>69</v>
      </c>
      <c r="B83" s="10" t="s">
        <v>277</v>
      </c>
      <c r="C83" s="10" t="s">
        <v>278</v>
      </c>
      <c r="D83" s="10" t="s">
        <v>73</v>
      </c>
      <c r="E83" s="10" t="s">
        <v>34</v>
      </c>
      <c r="F83" s="11">
        <v>30566</v>
      </c>
      <c r="G83" s="10" t="s">
        <v>35</v>
      </c>
      <c r="H83" s="10" t="s">
        <v>42</v>
      </c>
      <c r="I83" s="10" t="s">
        <v>249</v>
      </c>
      <c r="J83" s="10"/>
      <c r="K83" s="10"/>
      <c r="L83" s="10" t="s">
        <v>37</v>
      </c>
      <c r="M83" s="10" t="s">
        <v>99</v>
      </c>
      <c r="N83" s="10"/>
      <c r="O83" s="10"/>
      <c r="P83" s="10" t="s">
        <v>39</v>
      </c>
      <c r="Q83" s="10" t="s">
        <v>39</v>
      </c>
      <c r="R83" s="10" t="s">
        <v>40</v>
      </c>
      <c r="S83" s="10" t="s">
        <v>42</v>
      </c>
      <c r="T83" s="10" t="s">
        <v>40</v>
      </c>
      <c r="U83" s="10"/>
      <c r="V83" s="10"/>
      <c r="W83" s="10"/>
      <c r="X83" s="10" t="s">
        <v>42</v>
      </c>
      <c r="Y83" s="10"/>
      <c r="Z83" s="10" t="s">
        <v>279</v>
      </c>
      <c r="AA83" s="17">
        <v>60</v>
      </c>
      <c r="AB83" s="10" t="s">
        <v>44</v>
      </c>
      <c r="AC83" s="19"/>
    </row>
    <row r="84" s="1" customFormat="1" ht="31.5" customHeight="1" spans="1:29">
      <c r="A84" s="10">
        <v>70</v>
      </c>
      <c r="B84" s="10" t="s">
        <v>280</v>
      </c>
      <c r="C84" s="10" t="s">
        <v>281</v>
      </c>
      <c r="D84" s="10" t="s">
        <v>73</v>
      </c>
      <c r="E84" s="10" t="s">
        <v>34</v>
      </c>
      <c r="F84" s="11">
        <v>26922</v>
      </c>
      <c r="G84" s="10" t="s">
        <v>35</v>
      </c>
      <c r="H84" s="10" t="s">
        <v>42</v>
      </c>
      <c r="I84" s="10" t="s">
        <v>249</v>
      </c>
      <c r="J84" s="10"/>
      <c r="K84" s="10"/>
      <c r="L84" s="10" t="s">
        <v>37</v>
      </c>
      <c r="M84" s="10" t="s">
        <v>99</v>
      </c>
      <c r="N84" s="10"/>
      <c r="O84" s="10"/>
      <c r="P84" s="10" t="s">
        <v>39</v>
      </c>
      <c r="Q84" s="10" t="s">
        <v>39</v>
      </c>
      <c r="R84" s="10" t="s">
        <v>40</v>
      </c>
      <c r="S84" s="10" t="s">
        <v>40</v>
      </c>
      <c r="T84" s="10" t="s">
        <v>40</v>
      </c>
      <c r="U84" s="10"/>
      <c r="V84" s="10"/>
      <c r="W84" s="10"/>
      <c r="X84" s="10" t="s">
        <v>42</v>
      </c>
      <c r="Y84" s="10"/>
      <c r="Z84" s="10" t="s">
        <v>282</v>
      </c>
      <c r="AA84" s="17">
        <v>28</v>
      </c>
      <c r="AB84" s="10" t="s">
        <v>44</v>
      </c>
      <c r="AC84" s="19"/>
    </row>
    <row r="85" s="1" customFormat="1" ht="31.5" customHeight="1" spans="1:29">
      <c r="A85" s="10">
        <v>71</v>
      </c>
      <c r="B85" s="10" t="s">
        <v>283</v>
      </c>
      <c r="C85" s="10" t="s">
        <v>284</v>
      </c>
      <c r="D85" s="10" t="s">
        <v>73</v>
      </c>
      <c r="E85" s="10" t="s">
        <v>34</v>
      </c>
      <c r="F85" s="11">
        <v>29878</v>
      </c>
      <c r="G85" s="10" t="s">
        <v>35</v>
      </c>
      <c r="H85" s="10" t="s">
        <v>42</v>
      </c>
      <c r="I85" s="10" t="s">
        <v>249</v>
      </c>
      <c r="J85" s="10"/>
      <c r="K85" s="10"/>
      <c r="L85" s="10" t="s">
        <v>37</v>
      </c>
      <c r="M85" s="10" t="s">
        <v>99</v>
      </c>
      <c r="N85" s="10"/>
      <c r="O85" s="10"/>
      <c r="P85" s="10" t="s">
        <v>39</v>
      </c>
      <c r="Q85" s="10" t="s">
        <v>39</v>
      </c>
      <c r="R85" s="10" t="s">
        <v>42</v>
      </c>
      <c r="S85" s="10" t="s">
        <v>40</v>
      </c>
      <c r="T85" s="10" t="s">
        <v>40</v>
      </c>
      <c r="U85" s="10"/>
      <c r="V85" s="10"/>
      <c r="W85" s="10"/>
      <c r="X85" s="10" t="s">
        <v>42</v>
      </c>
      <c r="Y85" s="10"/>
      <c r="Z85" s="10" t="s">
        <v>285</v>
      </c>
      <c r="AA85" s="17">
        <v>51.979</v>
      </c>
      <c r="AB85" s="10" t="s">
        <v>44</v>
      </c>
      <c r="AC85" s="19"/>
    </row>
    <row r="86" s="4" customFormat="1" ht="31.5" customHeight="1" spans="1:29">
      <c r="A86" s="10">
        <v>72</v>
      </c>
      <c r="B86" s="10" t="s">
        <v>286</v>
      </c>
      <c r="C86" s="10" t="s">
        <v>287</v>
      </c>
      <c r="D86" s="10" t="s">
        <v>73</v>
      </c>
      <c r="E86" s="10" t="s">
        <v>34</v>
      </c>
      <c r="F86" s="11">
        <v>31250</v>
      </c>
      <c r="G86" s="10" t="s">
        <v>35</v>
      </c>
      <c r="H86" s="10"/>
      <c r="I86" s="10" t="s">
        <v>249</v>
      </c>
      <c r="J86" s="10"/>
      <c r="K86" s="10"/>
      <c r="L86" s="10" t="s">
        <v>37</v>
      </c>
      <c r="M86" s="10" t="s">
        <v>99</v>
      </c>
      <c r="N86" s="10"/>
      <c r="O86" s="10"/>
      <c r="P86" s="10" t="s">
        <v>123</v>
      </c>
      <c r="Q86" s="10" t="s">
        <v>124</v>
      </c>
      <c r="R86" s="10" t="s">
        <v>42</v>
      </c>
      <c r="S86" s="10" t="s">
        <v>40</v>
      </c>
      <c r="T86" s="10" t="s">
        <v>42</v>
      </c>
      <c r="U86" s="10"/>
      <c r="V86" s="10"/>
      <c r="W86" s="10"/>
      <c r="X86" s="10" t="s">
        <v>42</v>
      </c>
      <c r="Y86" s="10"/>
      <c r="Z86" s="10" t="s">
        <v>288</v>
      </c>
      <c r="AA86" s="17">
        <v>46.5</v>
      </c>
      <c r="AB86" s="10" t="s">
        <v>44</v>
      </c>
      <c r="AC86" s="18" t="s">
        <v>48</v>
      </c>
    </row>
    <row r="87" s="4" customFormat="1" ht="31.5" customHeight="1" spans="1:29">
      <c r="A87" s="10"/>
      <c r="B87" s="10"/>
      <c r="C87" s="10"/>
      <c r="D87" s="10"/>
      <c r="E87" s="10"/>
      <c r="F87" s="11"/>
      <c r="G87" s="10"/>
      <c r="H87" s="10"/>
      <c r="I87" s="10"/>
      <c r="J87" s="10"/>
      <c r="K87" s="10"/>
      <c r="L87" s="10" t="s">
        <v>45</v>
      </c>
      <c r="M87" s="10" t="s">
        <v>69</v>
      </c>
      <c r="N87" s="10"/>
      <c r="O87" s="10"/>
      <c r="P87" s="10" t="s">
        <v>123</v>
      </c>
      <c r="Q87" s="10" t="s">
        <v>124</v>
      </c>
      <c r="R87" s="10" t="s">
        <v>42</v>
      </c>
      <c r="S87" s="10" t="s">
        <v>40</v>
      </c>
      <c r="T87" s="10" t="s">
        <v>42</v>
      </c>
      <c r="U87" s="10"/>
      <c r="V87" s="10"/>
      <c r="W87" s="10"/>
      <c r="X87" s="10" t="s">
        <v>42</v>
      </c>
      <c r="Y87" s="10"/>
      <c r="Z87" s="10" t="s">
        <v>288</v>
      </c>
      <c r="AA87" s="17">
        <v>46.5</v>
      </c>
      <c r="AB87" s="10" t="s">
        <v>44</v>
      </c>
      <c r="AC87" s="18"/>
    </row>
    <row r="88" s="1" customFormat="1" ht="31.5" customHeight="1" spans="1:29">
      <c r="A88" s="10">
        <v>73</v>
      </c>
      <c r="B88" s="10" t="s">
        <v>289</v>
      </c>
      <c r="C88" s="10" t="s">
        <v>290</v>
      </c>
      <c r="D88" s="10" t="s">
        <v>33</v>
      </c>
      <c r="E88" s="10" t="s">
        <v>34</v>
      </c>
      <c r="F88" s="11">
        <v>25030</v>
      </c>
      <c r="G88" s="10" t="s">
        <v>35</v>
      </c>
      <c r="H88" s="10" t="s">
        <v>42</v>
      </c>
      <c r="I88" s="10" t="s">
        <v>249</v>
      </c>
      <c r="J88" s="10"/>
      <c r="K88" s="10"/>
      <c r="L88" s="10" t="s">
        <v>37</v>
      </c>
      <c r="M88" s="10" t="s">
        <v>99</v>
      </c>
      <c r="N88" s="10"/>
      <c r="O88" s="10"/>
      <c r="P88" s="10" t="s">
        <v>39</v>
      </c>
      <c r="Q88" s="10" t="s">
        <v>39</v>
      </c>
      <c r="R88" s="10" t="s">
        <v>40</v>
      </c>
      <c r="S88" s="10" t="s">
        <v>42</v>
      </c>
      <c r="T88" s="10" t="s">
        <v>40</v>
      </c>
      <c r="U88" s="10"/>
      <c r="V88" s="10"/>
      <c r="W88" s="10"/>
      <c r="X88" s="10" t="s">
        <v>42</v>
      </c>
      <c r="Y88" s="10"/>
      <c r="Z88" s="10" t="s">
        <v>291</v>
      </c>
      <c r="AA88" s="17">
        <v>20</v>
      </c>
      <c r="AB88" s="10" t="s">
        <v>44</v>
      </c>
      <c r="AC88" s="19"/>
    </row>
    <row r="89" s="1" customFormat="1" ht="31.5" customHeight="1" spans="1:29">
      <c r="A89" s="10">
        <v>74</v>
      </c>
      <c r="B89" s="10" t="s">
        <v>292</v>
      </c>
      <c r="C89" s="10" t="s">
        <v>293</v>
      </c>
      <c r="D89" s="10" t="s">
        <v>73</v>
      </c>
      <c r="E89" s="10" t="s">
        <v>34</v>
      </c>
      <c r="F89" s="11">
        <v>32067</v>
      </c>
      <c r="G89" s="10" t="s">
        <v>35</v>
      </c>
      <c r="H89" s="10" t="s">
        <v>42</v>
      </c>
      <c r="I89" s="10" t="s">
        <v>249</v>
      </c>
      <c r="J89" s="10"/>
      <c r="K89" s="10"/>
      <c r="L89" s="10" t="s">
        <v>37</v>
      </c>
      <c r="M89" s="10" t="s">
        <v>99</v>
      </c>
      <c r="N89" s="10"/>
      <c r="O89" s="10"/>
      <c r="P89" s="10" t="s">
        <v>39</v>
      </c>
      <c r="Q89" s="10" t="s">
        <v>39</v>
      </c>
      <c r="R89" s="10" t="s">
        <v>40</v>
      </c>
      <c r="S89" s="10" t="s">
        <v>42</v>
      </c>
      <c r="T89" s="10" t="s">
        <v>40</v>
      </c>
      <c r="U89" s="10"/>
      <c r="V89" s="10"/>
      <c r="W89" s="10"/>
      <c r="X89" s="10" t="s">
        <v>42</v>
      </c>
      <c r="Y89" s="10"/>
      <c r="Z89" s="10" t="s">
        <v>294</v>
      </c>
      <c r="AA89" s="17">
        <v>34</v>
      </c>
      <c r="AB89" s="10" t="s">
        <v>44</v>
      </c>
      <c r="AC89" s="19"/>
    </row>
    <row r="90" s="1" customFormat="1" ht="31.5" customHeight="1" spans="1:29">
      <c r="A90" s="10">
        <v>75</v>
      </c>
      <c r="B90" s="10" t="s">
        <v>295</v>
      </c>
      <c r="C90" s="10" t="s">
        <v>296</v>
      </c>
      <c r="D90" s="10" t="s">
        <v>248</v>
      </c>
      <c r="E90" s="10" t="s">
        <v>34</v>
      </c>
      <c r="F90" s="11">
        <v>31816</v>
      </c>
      <c r="G90" s="10" t="s">
        <v>35</v>
      </c>
      <c r="H90" s="10" t="s">
        <v>42</v>
      </c>
      <c r="I90" s="10" t="s">
        <v>249</v>
      </c>
      <c r="J90" s="10"/>
      <c r="K90" s="10"/>
      <c r="L90" s="10" t="s">
        <v>45</v>
      </c>
      <c r="M90" s="10" t="s">
        <v>46</v>
      </c>
      <c r="N90" s="10"/>
      <c r="O90" s="10"/>
      <c r="P90" s="10" t="s">
        <v>123</v>
      </c>
      <c r="Q90" s="10" t="s">
        <v>124</v>
      </c>
      <c r="R90" s="10" t="s">
        <v>40</v>
      </c>
      <c r="S90" s="10" t="s">
        <v>40</v>
      </c>
      <c r="T90" s="10" t="s">
        <v>40</v>
      </c>
      <c r="U90" s="10"/>
      <c r="V90" s="10"/>
      <c r="W90" s="10"/>
      <c r="X90" s="10" t="s">
        <v>42</v>
      </c>
      <c r="Y90" s="10"/>
      <c r="Z90" s="10" t="s">
        <v>297</v>
      </c>
      <c r="AA90" s="17">
        <v>105.598</v>
      </c>
      <c r="AB90" s="10" t="s">
        <v>44</v>
      </c>
      <c r="AC90" s="19"/>
    </row>
    <row r="91" s="1" customFormat="1" ht="31.5" customHeight="1" spans="1:29">
      <c r="A91" s="10">
        <v>76</v>
      </c>
      <c r="B91" s="10" t="s">
        <v>298</v>
      </c>
      <c r="C91" s="10" t="s">
        <v>299</v>
      </c>
      <c r="D91" s="10" t="s">
        <v>73</v>
      </c>
      <c r="E91" s="10" t="s">
        <v>34</v>
      </c>
      <c r="F91" s="11">
        <v>32095</v>
      </c>
      <c r="G91" s="10" t="s">
        <v>35</v>
      </c>
      <c r="H91" s="10" t="s">
        <v>42</v>
      </c>
      <c r="I91" s="10" t="s">
        <v>249</v>
      </c>
      <c r="J91" s="10"/>
      <c r="K91" s="10"/>
      <c r="L91" s="10" t="s">
        <v>45</v>
      </c>
      <c r="M91" s="10" t="s">
        <v>46</v>
      </c>
      <c r="N91" s="10"/>
      <c r="O91" s="10"/>
      <c r="P91" s="10" t="s">
        <v>123</v>
      </c>
      <c r="Q91" s="10" t="s">
        <v>124</v>
      </c>
      <c r="R91" s="10" t="s">
        <v>40</v>
      </c>
      <c r="S91" s="10" t="s">
        <v>40</v>
      </c>
      <c r="T91" s="10" t="s">
        <v>40</v>
      </c>
      <c r="U91" s="10"/>
      <c r="V91" s="10"/>
      <c r="W91" s="10"/>
      <c r="X91" s="10" t="s">
        <v>42</v>
      </c>
      <c r="Y91" s="10"/>
      <c r="Z91" s="10" t="s">
        <v>300</v>
      </c>
      <c r="AA91" s="17">
        <v>44.64</v>
      </c>
      <c r="AB91" s="10" t="s">
        <v>44</v>
      </c>
      <c r="AC91" s="19"/>
    </row>
    <row r="92" s="1" customFormat="1" ht="31.5" customHeight="1" spans="1:29">
      <c r="A92" s="10">
        <v>77</v>
      </c>
      <c r="B92" s="10" t="s">
        <v>301</v>
      </c>
      <c r="C92" s="10" t="s">
        <v>302</v>
      </c>
      <c r="D92" s="10" t="s">
        <v>73</v>
      </c>
      <c r="E92" s="10" t="s">
        <v>34</v>
      </c>
      <c r="F92" s="11">
        <v>30716</v>
      </c>
      <c r="G92" s="10" t="s">
        <v>35</v>
      </c>
      <c r="H92" s="10" t="s">
        <v>42</v>
      </c>
      <c r="I92" s="10" t="s">
        <v>249</v>
      </c>
      <c r="J92" s="10"/>
      <c r="K92" s="10"/>
      <c r="L92" s="10" t="s">
        <v>45</v>
      </c>
      <c r="M92" s="10" t="s">
        <v>46</v>
      </c>
      <c r="N92" s="10"/>
      <c r="O92" s="10"/>
      <c r="P92" s="10" t="s">
        <v>123</v>
      </c>
      <c r="Q92" s="10" t="s">
        <v>124</v>
      </c>
      <c r="R92" s="10" t="s">
        <v>40</v>
      </c>
      <c r="S92" s="10" t="s">
        <v>40</v>
      </c>
      <c r="T92" s="10" t="s">
        <v>40</v>
      </c>
      <c r="U92" s="10"/>
      <c r="V92" s="10"/>
      <c r="W92" s="10"/>
      <c r="X92" s="10" t="s">
        <v>42</v>
      </c>
      <c r="Y92" s="10"/>
      <c r="Z92" s="10" t="s">
        <v>303</v>
      </c>
      <c r="AA92" s="17">
        <v>22.86</v>
      </c>
      <c r="AB92" s="10" t="s">
        <v>44</v>
      </c>
      <c r="AC92" s="19"/>
    </row>
    <row r="93" s="1" customFormat="1" ht="31.5" customHeight="1" spans="1:29">
      <c r="A93" s="10">
        <v>78</v>
      </c>
      <c r="B93" s="10" t="s">
        <v>304</v>
      </c>
      <c r="C93" s="10" t="s">
        <v>305</v>
      </c>
      <c r="D93" s="10" t="s">
        <v>33</v>
      </c>
      <c r="E93" s="10" t="s">
        <v>34</v>
      </c>
      <c r="F93" s="11">
        <v>26824</v>
      </c>
      <c r="G93" s="10" t="s">
        <v>35</v>
      </c>
      <c r="H93" s="10" t="s">
        <v>42</v>
      </c>
      <c r="I93" s="10" t="s">
        <v>249</v>
      </c>
      <c r="J93" s="10"/>
      <c r="K93" s="10"/>
      <c r="L93" s="10" t="s">
        <v>45</v>
      </c>
      <c r="M93" s="10" t="s">
        <v>46</v>
      </c>
      <c r="N93" s="10"/>
      <c r="O93" s="10"/>
      <c r="P93" s="10" t="s">
        <v>123</v>
      </c>
      <c r="Q93" s="10" t="s">
        <v>124</v>
      </c>
      <c r="R93" s="10" t="s">
        <v>40</v>
      </c>
      <c r="S93" s="10" t="s">
        <v>40</v>
      </c>
      <c r="T93" s="10" t="s">
        <v>40</v>
      </c>
      <c r="U93" s="10" t="s">
        <v>306</v>
      </c>
      <c r="V93" s="10"/>
      <c r="W93" s="10"/>
      <c r="X93" s="10" t="s">
        <v>42</v>
      </c>
      <c r="Y93" s="10"/>
      <c r="Z93" s="10" t="s">
        <v>307</v>
      </c>
      <c r="AA93" s="17">
        <v>26.014</v>
      </c>
      <c r="AB93" s="10" t="s">
        <v>44</v>
      </c>
      <c r="AC93" s="19"/>
    </row>
    <row r="94" s="1" customFormat="1" ht="31.5" customHeight="1" spans="1:29">
      <c r="A94" s="10">
        <v>79</v>
      </c>
      <c r="B94" s="10" t="s">
        <v>308</v>
      </c>
      <c r="C94" s="10" t="s">
        <v>309</v>
      </c>
      <c r="D94" s="10" t="s">
        <v>73</v>
      </c>
      <c r="E94" s="10" t="s">
        <v>34</v>
      </c>
      <c r="F94" s="11">
        <v>33217</v>
      </c>
      <c r="G94" s="10" t="s">
        <v>35</v>
      </c>
      <c r="H94" s="10" t="s">
        <v>42</v>
      </c>
      <c r="I94" s="10" t="s">
        <v>249</v>
      </c>
      <c r="J94" s="10"/>
      <c r="K94" s="10"/>
      <c r="L94" s="10" t="s">
        <v>45</v>
      </c>
      <c r="M94" s="10" t="s">
        <v>46</v>
      </c>
      <c r="N94" s="10"/>
      <c r="O94" s="10"/>
      <c r="P94" s="10" t="s">
        <v>123</v>
      </c>
      <c r="Q94" s="10" t="s">
        <v>124</v>
      </c>
      <c r="R94" s="10" t="s">
        <v>40</v>
      </c>
      <c r="S94" s="10" t="s">
        <v>42</v>
      </c>
      <c r="T94" s="10" t="s">
        <v>40</v>
      </c>
      <c r="U94" s="10" t="s">
        <v>310</v>
      </c>
      <c r="V94" s="10"/>
      <c r="W94" s="10"/>
      <c r="X94" s="10" t="s">
        <v>42</v>
      </c>
      <c r="Y94" s="10"/>
      <c r="Z94" s="10" t="s">
        <v>311</v>
      </c>
      <c r="AA94" s="17">
        <v>20</v>
      </c>
      <c r="AB94" s="10" t="s">
        <v>44</v>
      </c>
      <c r="AC94" s="19"/>
    </row>
    <row r="95" s="1" customFormat="1" ht="31.5" customHeight="1" spans="1:29">
      <c r="A95" s="10">
        <v>80</v>
      </c>
      <c r="B95" s="10" t="s">
        <v>312</v>
      </c>
      <c r="C95" s="10" t="s">
        <v>313</v>
      </c>
      <c r="D95" s="10" t="s">
        <v>73</v>
      </c>
      <c r="E95" s="10" t="s">
        <v>34</v>
      </c>
      <c r="F95" s="11">
        <v>31253</v>
      </c>
      <c r="G95" s="10" t="s">
        <v>35</v>
      </c>
      <c r="H95" s="10" t="s">
        <v>42</v>
      </c>
      <c r="I95" s="10" t="s">
        <v>249</v>
      </c>
      <c r="J95" s="10"/>
      <c r="K95" s="10"/>
      <c r="L95" s="10" t="s">
        <v>45</v>
      </c>
      <c r="M95" s="10" t="s">
        <v>46</v>
      </c>
      <c r="N95" s="10"/>
      <c r="O95" s="10"/>
      <c r="P95" s="10" t="s">
        <v>123</v>
      </c>
      <c r="Q95" s="10" t="s">
        <v>124</v>
      </c>
      <c r="R95" s="10" t="s">
        <v>40</v>
      </c>
      <c r="S95" s="10" t="s">
        <v>40</v>
      </c>
      <c r="T95" s="10" t="s">
        <v>40</v>
      </c>
      <c r="U95" s="10"/>
      <c r="V95" s="10"/>
      <c r="W95" s="10"/>
      <c r="X95" s="10" t="s">
        <v>42</v>
      </c>
      <c r="Y95" s="10"/>
      <c r="Z95" s="10" t="s">
        <v>314</v>
      </c>
      <c r="AA95" s="17">
        <v>68.922915</v>
      </c>
      <c r="AB95" s="10" t="s">
        <v>44</v>
      </c>
      <c r="AC95" s="19"/>
    </row>
    <row r="96" s="1" customFormat="1" ht="31.5" customHeight="1" spans="1:29">
      <c r="A96" s="10">
        <v>81</v>
      </c>
      <c r="B96" s="10" t="s">
        <v>315</v>
      </c>
      <c r="C96" s="10" t="s">
        <v>316</v>
      </c>
      <c r="D96" s="10" t="s">
        <v>73</v>
      </c>
      <c r="E96" s="10" t="s">
        <v>34</v>
      </c>
      <c r="F96" s="11">
        <v>32880</v>
      </c>
      <c r="G96" s="10" t="s">
        <v>35</v>
      </c>
      <c r="H96" s="10" t="s">
        <v>42</v>
      </c>
      <c r="I96" s="10" t="s">
        <v>249</v>
      </c>
      <c r="J96" s="10"/>
      <c r="K96" s="10"/>
      <c r="L96" s="10" t="s">
        <v>45</v>
      </c>
      <c r="M96" s="10" t="s">
        <v>46</v>
      </c>
      <c r="N96" s="10"/>
      <c r="O96" s="10"/>
      <c r="P96" s="10" t="s">
        <v>123</v>
      </c>
      <c r="Q96" s="10" t="s">
        <v>124</v>
      </c>
      <c r="R96" s="10" t="s">
        <v>42</v>
      </c>
      <c r="S96" s="10" t="s">
        <v>42</v>
      </c>
      <c r="T96" s="10" t="s">
        <v>40</v>
      </c>
      <c r="U96" s="10"/>
      <c r="V96" s="10"/>
      <c r="W96" s="10"/>
      <c r="X96" s="10" t="s">
        <v>42</v>
      </c>
      <c r="Y96" s="10"/>
      <c r="Z96" s="10" t="s">
        <v>317</v>
      </c>
      <c r="AA96" s="17">
        <v>30</v>
      </c>
      <c r="AB96" s="10" t="s">
        <v>44</v>
      </c>
      <c r="AC96" s="19"/>
    </row>
    <row r="97" s="1" customFormat="1" ht="31.5" customHeight="1" spans="1:29">
      <c r="A97" s="10">
        <v>82</v>
      </c>
      <c r="B97" s="10" t="s">
        <v>318</v>
      </c>
      <c r="C97" s="10" t="s">
        <v>319</v>
      </c>
      <c r="D97" s="10" t="s">
        <v>73</v>
      </c>
      <c r="E97" s="10" t="s">
        <v>34</v>
      </c>
      <c r="F97" s="11">
        <v>32432</v>
      </c>
      <c r="G97" s="10" t="s">
        <v>35</v>
      </c>
      <c r="H97" s="10" t="s">
        <v>42</v>
      </c>
      <c r="I97" s="10" t="s">
        <v>249</v>
      </c>
      <c r="J97" s="10"/>
      <c r="K97" s="10"/>
      <c r="L97" s="10" t="s">
        <v>45</v>
      </c>
      <c r="M97" s="10" t="s">
        <v>46</v>
      </c>
      <c r="N97" s="10"/>
      <c r="O97" s="10"/>
      <c r="P97" s="10" t="s">
        <v>123</v>
      </c>
      <c r="Q97" s="10" t="s">
        <v>124</v>
      </c>
      <c r="R97" s="10" t="s">
        <v>40</v>
      </c>
      <c r="S97" s="10" t="s">
        <v>40</v>
      </c>
      <c r="T97" s="10" t="s">
        <v>40</v>
      </c>
      <c r="U97" s="10"/>
      <c r="V97" s="10"/>
      <c r="W97" s="10"/>
      <c r="X97" s="10" t="s">
        <v>42</v>
      </c>
      <c r="Y97" s="10"/>
      <c r="Z97" s="10" t="s">
        <v>320</v>
      </c>
      <c r="AA97" s="17">
        <v>169.355</v>
      </c>
      <c r="AB97" s="10" t="s">
        <v>44</v>
      </c>
      <c r="AC97" s="19"/>
    </row>
    <row r="98" s="1" customFormat="1" ht="31.5" customHeight="1" spans="1:29">
      <c r="A98" s="10">
        <v>83</v>
      </c>
      <c r="B98" s="10" t="s">
        <v>321</v>
      </c>
      <c r="C98" s="10" t="s">
        <v>322</v>
      </c>
      <c r="D98" s="10" t="s">
        <v>73</v>
      </c>
      <c r="E98" s="10" t="s">
        <v>88</v>
      </c>
      <c r="F98" s="11">
        <v>32489</v>
      </c>
      <c r="G98" s="10" t="s">
        <v>35</v>
      </c>
      <c r="H98" s="10" t="s">
        <v>42</v>
      </c>
      <c r="I98" s="10" t="s">
        <v>249</v>
      </c>
      <c r="J98" s="10"/>
      <c r="K98" s="10"/>
      <c r="L98" s="10" t="s">
        <v>45</v>
      </c>
      <c r="M98" s="10" t="s">
        <v>46</v>
      </c>
      <c r="N98" s="10"/>
      <c r="O98" s="10"/>
      <c r="P98" s="10" t="s">
        <v>123</v>
      </c>
      <c r="Q98" s="10" t="s">
        <v>124</v>
      </c>
      <c r="R98" s="10" t="s">
        <v>40</v>
      </c>
      <c r="S98" s="10" t="s">
        <v>40</v>
      </c>
      <c r="T98" s="10" t="s">
        <v>40</v>
      </c>
      <c r="U98" s="10" t="s">
        <v>323</v>
      </c>
      <c r="V98" s="10"/>
      <c r="W98" s="10"/>
      <c r="X98" s="10" t="s">
        <v>42</v>
      </c>
      <c r="Y98" s="10"/>
      <c r="Z98" s="10" t="s">
        <v>324</v>
      </c>
      <c r="AA98" s="17">
        <v>31.83</v>
      </c>
      <c r="AB98" s="10" t="s">
        <v>44</v>
      </c>
      <c r="AC98" s="19"/>
    </row>
    <row r="99" s="1" customFormat="1" ht="31.5" customHeight="1" spans="1:29">
      <c r="A99" s="10">
        <v>84</v>
      </c>
      <c r="B99" s="10" t="s">
        <v>325</v>
      </c>
      <c r="C99" s="10" t="s">
        <v>326</v>
      </c>
      <c r="D99" s="10" t="s">
        <v>269</v>
      </c>
      <c r="E99" s="10" t="s">
        <v>88</v>
      </c>
      <c r="F99" s="11">
        <v>31875</v>
      </c>
      <c r="G99" s="10" t="s">
        <v>35</v>
      </c>
      <c r="H99" s="10" t="s">
        <v>42</v>
      </c>
      <c r="I99" s="10" t="s">
        <v>249</v>
      </c>
      <c r="J99" s="10"/>
      <c r="K99" s="10"/>
      <c r="L99" s="10" t="s">
        <v>45</v>
      </c>
      <c r="M99" s="10" t="s">
        <v>46</v>
      </c>
      <c r="N99" s="10"/>
      <c r="O99" s="10"/>
      <c r="P99" s="10" t="s">
        <v>123</v>
      </c>
      <c r="Q99" s="10" t="s">
        <v>124</v>
      </c>
      <c r="R99" s="10" t="s">
        <v>42</v>
      </c>
      <c r="S99" s="10" t="s">
        <v>42</v>
      </c>
      <c r="T99" s="10" t="s">
        <v>42</v>
      </c>
      <c r="U99" s="10"/>
      <c r="V99" s="10"/>
      <c r="W99" s="10"/>
      <c r="X99" s="10" t="s">
        <v>42</v>
      </c>
      <c r="Y99" s="10"/>
      <c r="Z99" s="10" t="s">
        <v>327</v>
      </c>
      <c r="AA99" s="17">
        <v>27</v>
      </c>
      <c r="AB99" s="10" t="s">
        <v>44</v>
      </c>
      <c r="AC99" s="19"/>
    </row>
    <row r="100" s="1" customFormat="1" ht="31.5" customHeight="1" spans="1:29">
      <c r="A100" s="10">
        <v>85</v>
      </c>
      <c r="B100" s="10" t="s">
        <v>328</v>
      </c>
      <c r="C100" s="10" t="s">
        <v>329</v>
      </c>
      <c r="D100" s="10" t="s">
        <v>73</v>
      </c>
      <c r="E100" s="10" t="s">
        <v>34</v>
      </c>
      <c r="F100" s="11">
        <v>27285</v>
      </c>
      <c r="G100" s="10" t="s">
        <v>35</v>
      </c>
      <c r="H100" s="10" t="s">
        <v>42</v>
      </c>
      <c r="I100" s="10" t="s">
        <v>249</v>
      </c>
      <c r="J100" s="10"/>
      <c r="K100" s="10"/>
      <c r="L100" s="10" t="s">
        <v>45</v>
      </c>
      <c r="M100" s="10" t="s">
        <v>179</v>
      </c>
      <c r="N100" s="10"/>
      <c r="O100" s="10"/>
      <c r="P100" s="10" t="s">
        <v>39</v>
      </c>
      <c r="Q100" s="10" t="s">
        <v>39</v>
      </c>
      <c r="R100" s="10" t="s">
        <v>42</v>
      </c>
      <c r="S100" s="10" t="s">
        <v>42</v>
      </c>
      <c r="T100" s="10" t="s">
        <v>40</v>
      </c>
      <c r="U100" s="10"/>
      <c r="V100" s="10"/>
      <c r="W100" s="10"/>
      <c r="X100" s="10" t="s">
        <v>42</v>
      </c>
      <c r="Y100" s="10"/>
      <c r="Z100" s="10" t="s">
        <v>330</v>
      </c>
      <c r="AA100" s="17">
        <v>26.34</v>
      </c>
      <c r="AB100" s="10" t="s">
        <v>44</v>
      </c>
      <c r="AC100" s="19"/>
    </row>
    <row r="101" s="1" customFormat="1" ht="31.5" customHeight="1" spans="1:29">
      <c r="A101" s="10">
        <v>86</v>
      </c>
      <c r="B101" s="10" t="s">
        <v>331</v>
      </c>
      <c r="C101" s="10" t="s">
        <v>332</v>
      </c>
      <c r="D101" s="10" t="s">
        <v>73</v>
      </c>
      <c r="E101" s="10" t="s">
        <v>34</v>
      </c>
      <c r="F101" s="11">
        <v>32979</v>
      </c>
      <c r="G101" s="10" t="s">
        <v>35</v>
      </c>
      <c r="H101" s="10" t="s">
        <v>42</v>
      </c>
      <c r="I101" s="10" t="s">
        <v>249</v>
      </c>
      <c r="J101" s="10"/>
      <c r="K101" s="10"/>
      <c r="L101" s="10" t="s">
        <v>45</v>
      </c>
      <c r="M101" s="10" t="s">
        <v>179</v>
      </c>
      <c r="N101" s="10"/>
      <c r="O101" s="10"/>
      <c r="P101" s="10" t="s">
        <v>123</v>
      </c>
      <c r="Q101" s="10" t="s">
        <v>124</v>
      </c>
      <c r="R101" s="10" t="s">
        <v>40</v>
      </c>
      <c r="S101" s="10" t="s">
        <v>42</v>
      </c>
      <c r="T101" s="10" t="s">
        <v>40</v>
      </c>
      <c r="U101" s="10"/>
      <c r="V101" s="10"/>
      <c r="W101" s="10"/>
      <c r="X101" s="10" t="s">
        <v>42</v>
      </c>
      <c r="Y101" s="10"/>
      <c r="Z101" s="10" t="s">
        <v>333</v>
      </c>
      <c r="AA101" s="17">
        <v>43.9</v>
      </c>
      <c r="AB101" s="10" t="s">
        <v>44</v>
      </c>
      <c r="AC101" s="19"/>
    </row>
    <row r="102" s="1" customFormat="1" ht="31.5" customHeight="1" spans="1:29">
      <c r="A102" s="10">
        <v>87</v>
      </c>
      <c r="B102" s="10" t="s">
        <v>334</v>
      </c>
      <c r="C102" s="10" t="s">
        <v>335</v>
      </c>
      <c r="D102" s="10" t="s">
        <v>248</v>
      </c>
      <c r="E102" s="10" t="s">
        <v>34</v>
      </c>
      <c r="F102" s="11">
        <v>30621</v>
      </c>
      <c r="G102" s="10" t="s">
        <v>35</v>
      </c>
      <c r="H102" s="10" t="s">
        <v>42</v>
      </c>
      <c r="I102" s="10" t="s">
        <v>249</v>
      </c>
      <c r="J102" s="10"/>
      <c r="K102" s="10"/>
      <c r="L102" s="10" t="s">
        <v>45</v>
      </c>
      <c r="M102" s="10" t="s">
        <v>179</v>
      </c>
      <c r="N102" s="10"/>
      <c r="O102" s="10"/>
      <c r="P102" s="10" t="s">
        <v>123</v>
      </c>
      <c r="Q102" s="10" t="s">
        <v>124</v>
      </c>
      <c r="R102" s="10" t="s">
        <v>40</v>
      </c>
      <c r="S102" s="10" t="s">
        <v>42</v>
      </c>
      <c r="T102" s="10" t="s">
        <v>40</v>
      </c>
      <c r="U102" s="10"/>
      <c r="V102" s="10"/>
      <c r="W102" s="10"/>
      <c r="X102" s="10" t="s">
        <v>42</v>
      </c>
      <c r="Y102" s="10"/>
      <c r="Z102" s="10" t="s">
        <v>336</v>
      </c>
      <c r="AA102" s="17">
        <v>41.2103</v>
      </c>
      <c r="AB102" s="10" t="s">
        <v>44</v>
      </c>
      <c r="AC102" s="19"/>
    </row>
    <row r="103" s="1" customFormat="1" ht="31.5" customHeight="1" spans="1:29">
      <c r="A103" s="10">
        <v>88</v>
      </c>
      <c r="B103" s="10" t="s">
        <v>337</v>
      </c>
      <c r="C103" s="10" t="s">
        <v>338</v>
      </c>
      <c r="D103" s="10" t="s">
        <v>73</v>
      </c>
      <c r="E103" s="10" t="s">
        <v>34</v>
      </c>
      <c r="F103" s="11">
        <v>31696</v>
      </c>
      <c r="G103" s="10" t="s">
        <v>35</v>
      </c>
      <c r="H103" s="10" t="s">
        <v>42</v>
      </c>
      <c r="I103" s="10" t="s">
        <v>249</v>
      </c>
      <c r="J103" s="10"/>
      <c r="K103" s="10"/>
      <c r="L103" s="10" t="s">
        <v>45</v>
      </c>
      <c r="M103" s="10" t="s">
        <v>179</v>
      </c>
      <c r="N103" s="10"/>
      <c r="O103" s="10"/>
      <c r="P103" s="10" t="s">
        <v>123</v>
      </c>
      <c r="Q103" s="10" t="s">
        <v>124</v>
      </c>
      <c r="R103" s="10" t="s">
        <v>40</v>
      </c>
      <c r="S103" s="10" t="s">
        <v>42</v>
      </c>
      <c r="T103" s="10" t="s">
        <v>40</v>
      </c>
      <c r="U103" s="10"/>
      <c r="V103" s="10"/>
      <c r="W103" s="10"/>
      <c r="X103" s="10" t="s">
        <v>42</v>
      </c>
      <c r="Y103" s="10"/>
      <c r="Z103" s="10" t="s">
        <v>339</v>
      </c>
      <c r="AA103" s="17">
        <v>64.52</v>
      </c>
      <c r="AB103" s="10" t="s">
        <v>44</v>
      </c>
      <c r="AC103" s="19"/>
    </row>
    <row r="104" s="1" customFormat="1" ht="31.5" customHeight="1" spans="1:29">
      <c r="A104" s="10">
        <v>89</v>
      </c>
      <c r="B104" s="10" t="s">
        <v>340</v>
      </c>
      <c r="C104" s="10" t="s">
        <v>341</v>
      </c>
      <c r="D104" s="10" t="s">
        <v>73</v>
      </c>
      <c r="E104" s="10" t="s">
        <v>34</v>
      </c>
      <c r="F104" s="11">
        <v>24948</v>
      </c>
      <c r="G104" s="10" t="s">
        <v>35</v>
      </c>
      <c r="H104" s="10" t="s">
        <v>42</v>
      </c>
      <c r="I104" s="10" t="s">
        <v>249</v>
      </c>
      <c r="J104" s="10"/>
      <c r="K104" s="10"/>
      <c r="L104" s="10" t="s">
        <v>45</v>
      </c>
      <c r="M104" s="10" t="s">
        <v>179</v>
      </c>
      <c r="N104" s="10"/>
      <c r="O104" s="10"/>
      <c r="P104" s="10" t="s">
        <v>123</v>
      </c>
      <c r="Q104" s="10" t="s">
        <v>124</v>
      </c>
      <c r="R104" s="10" t="s">
        <v>40</v>
      </c>
      <c r="S104" s="10" t="s">
        <v>40</v>
      </c>
      <c r="T104" s="10" t="s">
        <v>40</v>
      </c>
      <c r="U104" s="10"/>
      <c r="V104" s="10"/>
      <c r="W104" s="10"/>
      <c r="X104" s="10" t="s">
        <v>42</v>
      </c>
      <c r="Y104" s="10"/>
      <c r="Z104" s="10" t="s">
        <v>342</v>
      </c>
      <c r="AA104" s="17">
        <v>30.7775</v>
      </c>
      <c r="AB104" s="10" t="s">
        <v>44</v>
      </c>
      <c r="AC104" s="19"/>
    </row>
    <row r="105" s="1" customFormat="1" ht="31.5" customHeight="1" spans="1:29">
      <c r="A105" s="10">
        <v>90</v>
      </c>
      <c r="B105" s="10" t="s">
        <v>343</v>
      </c>
      <c r="C105" s="10" t="s">
        <v>344</v>
      </c>
      <c r="D105" s="10" t="s">
        <v>248</v>
      </c>
      <c r="E105" s="10" t="s">
        <v>34</v>
      </c>
      <c r="F105" s="11">
        <v>29682</v>
      </c>
      <c r="G105" s="10" t="s">
        <v>35</v>
      </c>
      <c r="H105" s="10" t="s">
        <v>42</v>
      </c>
      <c r="I105" s="10" t="s">
        <v>249</v>
      </c>
      <c r="J105" s="10"/>
      <c r="K105" s="10"/>
      <c r="L105" s="10" t="s">
        <v>45</v>
      </c>
      <c r="M105" s="10" t="s">
        <v>179</v>
      </c>
      <c r="N105" s="10"/>
      <c r="O105" s="10"/>
      <c r="P105" s="10" t="s">
        <v>123</v>
      </c>
      <c r="Q105" s="10" t="s">
        <v>124</v>
      </c>
      <c r="R105" s="10" t="s">
        <v>40</v>
      </c>
      <c r="S105" s="10" t="s">
        <v>42</v>
      </c>
      <c r="T105" s="10" t="s">
        <v>40</v>
      </c>
      <c r="U105" s="10"/>
      <c r="V105" s="10"/>
      <c r="W105" s="10"/>
      <c r="X105" s="10" t="s">
        <v>42</v>
      </c>
      <c r="Y105" s="10"/>
      <c r="Z105" s="10" t="s">
        <v>345</v>
      </c>
      <c r="AA105" s="17">
        <v>43.35</v>
      </c>
      <c r="AB105" s="10" t="s">
        <v>44</v>
      </c>
      <c r="AC105" s="19"/>
    </row>
    <row r="106" s="1" customFormat="1" ht="31.5" customHeight="1" spans="1:29">
      <c r="A106" s="10">
        <v>91</v>
      </c>
      <c r="B106" s="10" t="s">
        <v>346</v>
      </c>
      <c r="C106" s="10" t="s">
        <v>347</v>
      </c>
      <c r="D106" s="10" t="s">
        <v>87</v>
      </c>
      <c r="E106" s="10" t="s">
        <v>88</v>
      </c>
      <c r="F106" s="11">
        <v>29236</v>
      </c>
      <c r="G106" s="10" t="s">
        <v>35</v>
      </c>
      <c r="H106" s="10" t="s">
        <v>42</v>
      </c>
      <c r="I106" s="10" t="s">
        <v>249</v>
      </c>
      <c r="J106" s="10"/>
      <c r="K106" s="10"/>
      <c r="L106" s="10" t="s">
        <v>45</v>
      </c>
      <c r="M106" s="10" t="s">
        <v>179</v>
      </c>
      <c r="N106" s="10"/>
      <c r="O106" s="10"/>
      <c r="P106" s="10" t="s">
        <v>123</v>
      </c>
      <c r="Q106" s="10" t="s">
        <v>124</v>
      </c>
      <c r="R106" s="10" t="s">
        <v>40</v>
      </c>
      <c r="S106" s="10" t="s">
        <v>42</v>
      </c>
      <c r="T106" s="10" t="s">
        <v>42</v>
      </c>
      <c r="U106" s="10" t="s">
        <v>348</v>
      </c>
      <c r="V106" s="10"/>
      <c r="W106" s="10"/>
      <c r="X106" s="10" t="s">
        <v>42</v>
      </c>
      <c r="Y106" s="10"/>
      <c r="Z106" s="10" t="s">
        <v>349</v>
      </c>
      <c r="AA106" s="17">
        <v>43</v>
      </c>
      <c r="AB106" s="10" t="s">
        <v>44</v>
      </c>
      <c r="AC106" s="19"/>
    </row>
    <row r="107" s="1" customFormat="1" ht="31.5" customHeight="1" spans="1:29">
      <c r="A107" s="10">
        <v>92</v>
      </c>
      <c r="B107" s="10" t="s">
        <v>350</v>
      </c>
      <c r="C107" s="10" t="s">
        <v>351</v>
      </c>
      <c r="D107" s="10" t="s">
        <v>87</v>
      </c>
      <c r="E107" s="10" t="s">
        <v>88</v>
      </c>
      <c r="F107" s="11">
        <v>30671</v>
      </c>
      <c r="G107" s="10" t="s">
        <v>35</v>
      </c>
      <c r="H107" s="10" t="s">
        <v>42</v>
      </c>
      <c r="I107" s="10" t="s">
        <v>249</v>
      </c>
      <c r="J107" s="10"/>
      <c r="K107" s="10"/>
      <c r="L107" s="10" t="s">
        <v>45</v>
      </c>
      <c r="M107" s="10" t="s">
        <v>179</v>
      </c>
      <c r="N107" s="10"/>
      <c r="O107" s="10"/>
      <c r="P107" s="10" t="s">
        <v>123</v>
      </c>
      <c r="Q107" s="10" t="s">
        <v>124</v>
      </c>
      <c r="R107" s="10" t="s">
        <v>42</v>
      </c>
      <c r="S107" s="10" t="s">
        <v>42</v>
      </c>
      <c r="T107" s="10" t="s">
        <v>40</v>
      </c>
      <c r="U107" s="10"/>
      <c r="V107" s="10"/>
      <c r="W107" s="10"/>
      <c r="X107" s="10" t="s">
        <v>42</v>
      </c>
      <c r="Y107" s="10"/>
      <c r="Z107" s="10" t="s">
        <v>352</v>
      </c>
      <c r="AA107" s="17">
        <v>30</v>
      </c>
      <c r="AB107" s="10" t="s">
        <v>44</v>
      </c>
      <c r="AC107" s="19"/>
    </row>
    <row r="108" s="1" customFormat="1" ht="31.5" customHeight="1" spans="1:29">
      <c r="A108" s="10">
        <v>93</v>
      </c>
      <c r="B108" s="10" t="s">
        <v>353</v>
      </c>
      <c r="C108" s="10" t="s">
        <v>354</v>
      </c>
      <c r="D108" s="10" t="s">
        <v>269</v>
      </c>
      <c r="E108" s="10" t="s">
        <v>88</v>
      </c>
      <c r="F108" s="11">
        <v>31382</v>
      </c>
      <c r="G108" s="10" t="s">
        <v>35</v>
      </c>
      <c r="H108" s="10" t="s">
        <v>42</v>
      </c>
      <c r="I108" s="10" t="s">
        <v>249</v>
      </c>
      <c r="J108" s="10"/>
      <c r="K108" s="10"/>
      <c r="L108" s="10" t="s">
        <v>45</v>
      </c>
      <c r="M108" s="10" t="s">
        <v>179</v>
      </c>
      <c r="N108" s="10"/>
      <c r="O108" s="10"/>
      <c r="P108" s="10" t="s">
        <v>123</v>
      </c>
      <c r="Q108" s="10" t="s">
        <v>124</v>
      </c>
      <c r="R108" s="10" t="s">
        <v>40</v>
      </c>
      <c r="S108" s="10" t="s">
        <v>42</v>
      </c>
      <c r="T108" s="10" t="s">
        <v>40</v>
      </c>
      <c r="U108" s="10"/>
      <c r="V108" s="10"/>
      <c r="W108" s="10"/>
      <c r="X108" s="10" t="s">
        <v>42</v>
      </c>
      <c r="Y108" s="10"/>
      <c r="Z108" s="10" t="s">
        <v>355</v>
      </c>
      <c r="AA108" s="17">
        <v>53</v>
      </c>
      <c r="AB108" s="10" t="s">
        <v>44</v>
      </c>
      <c r="AC108" s="19"/>
    </row>
    <row r="109" s="1" customFormat="1" ht="31.5" customHeight="1" spans="1:29">
      <c r="A109" s="10">
        <v>94</v>
      </c>
      <c r="B109" s="10" t="s">
        <v>356</v>
      </c>
      <c r="C109" s="10" t="s">
        <v>357</v>
      </c>
      <c r="D109" s="10" t="s">
        <v>145</v>
      </c>
      <c r="E109" s="10" t="s">
        <v>88</v>
      </c>
      <c r="F109" s="11">
        <v>24144</v>
      </c>
      <c r="G109" s="10" t="s">
        <v>35</v>
      </c>
      <c r="H109" s="10" t="s">
        <v>42</v>
      </c>
      <c r="I109" s="10" t="s">
        <v>249</v>
      </c>
      <c r="J109" s="10"/>
      <c r="K109" s="10"/>
      <c r="L109" s="10" t="s">
        <v>45</v>
      </c>
      <c r="M109" s="10" t="s">
        <v>179</v>
      </c>
      <c r="N109" s="10"/>
      <c r="O109" s="10"/>
      <c r="P109" s="10" t="s">
        <v>123</v>
      </c>
      <c r="Q109" s="10" t="s">
        <v>124</v>
      </c>
      <c r="R109" s="10" t="s">
        <v>42</v>
      </c>
      <c r="S109" s="10" t="s">
        <v>42</v>
      </c>
      <c r="T109" s="10" t="s">
        <v>40</v>
      </c>
      <c r="U109" s="10"/>
      <c r="V109" s="10"/>
      <c r="W109" s="10"/>
      <c r="X109" s="10" t="s">
        <v>42</v>
      </c>
      <c r="Y109" s="10" t="s">
        <v>347</v>
      </c>
      <c r="Z109" s="10" t="s">
        <v>358</v>
      </c>
      <c r="AA109" s="17">
        <v>30.49</v>
      </c>
      <c r="AB109" s="10" t="s">
        <v>44</v>
      </c>
      <c r="AC109" s="19"/>
    </row>
    <row r="110" s="1" customFormat="1" ht="31.5" customHeight="1" spans="1:29">
      <c r="A110" s="10">
        <v>95</v>
      </c>
      <c r="B110" s="10" t="s">
        <v>359</v>
      </c>
      <c r="C110" s="10" t="s">
        <v>360</v>
      </c>
      <c r="D110" s="10" t="s">
        <v>73</v>
      </c>
      <c r="E110" s="10" t="s">
        <v>34</v>
      </c>
      <c r="F110" s="11">
        <v>28818</v>
      </c>
      <c r="G110" s="10" t="s">
        <v>35</v>
      </c>
      <c r="H110" s="10" t="s">
        <v>42</v>
      </c>
      <c r="I110" s="10" t="s">
        <v>249</v>
      </c>
      <c r="J110" s="10"/>
      <c r="K110" s="10"/>
      <c r="L110" s="10" t="s">
        <v>45</v>
      </c>
      <c r="M110" s="10" t="s">
        <v>135</v>
      </c>
      <c r="N110" s="10"/>
      <c r="O110" s="10"/>
      <c r="P110" s="10" t="s">
        <v>123</v>
      </c>
      <c r="Q110" s="10" t="s">
        <v>124</v>
      </c>
      <c r="R110" s="10" t="s">
        <v>40</v>
      </c>
      <c r="S110" s="10" t="s">
        <v>42</v>
      </c>
      <c r="T110" s="10" t="s">
        <v>40</v>
      </c>
      <c r="U110" s="10"/>
      <c r="V110" s="10"/>
      <c r="W110" s="10"/>
      <c r="X110" s="10" t="s">
        <v>42</v>
      </c>
      <c r="Y110" s="10"/>
      <c r="Z110" s="10" t="s">
        <v>361</v>
      </c>
      <c r="AA110" s="17">
        <v>24.7</v>
      </c>
      <c r="AB110" s="10" t="s">
        <v>44</v>
      </c>
      <c r="AC110" s="19"/>
    </row>
    <row r="111" s="1" customFormat="1" ht="31.5" customHeight="1" spans="1:29">
      <c r="A111" s="10">
        <v>96</v>
      </c>
      <c r="B111" s="10" t="s">
        <v>362</v>
      </c>
      <c r="C111" s="10" t="s">
        <v>363</v>
      </c>
      <c r="D111" s="10" t="s">
        <v>248</v>
      </c>
      <c r="E111" s="10" t="s">
        <v>34</v>
      </c>
      <c r="F111" s="11">
        <v>33156</v>
      </c>
      <c r="G111" s="10" t="s">
        <v>35</v>
      </c>
      <c r="H111" s="10" t="s">
        <v>42</v>
      </c>
      <c r="I111" s="10" t="s">
        <v>249</v>
      </c>
      <c r="J111" s="10"/>
      <c r="K111" s="10"/>
      <c r="L111" s="10" t="s">
        <v>45</v>
      </c>
      <c r="M111" s="10" t="s">
        <v>135</v>
      </c>
      <c r="N111" s="10"/>
      <c r="O111" s="10"/>
      <c r="P111" s="10" t="s">
        <v>123</v>
      </c>
      <c r="Q111" s="10" t="s">
        <v>124</v>
      </c>
      <c r="R111" s="10" t="s">
        <v>40</v>
      </c>
      <c r="S111" s="10" t="s">
        <v>40</v>
      </c>
      <c r="T111" s="10" t="s">
        <v>40</v>
      </c>
      <c r="U111" s="10" t="s">
        <v>364</v>
      </c>
      <c r="V111" s="10"/>
      <c r="W111" s="10"/>
      <c r="X111" s="10" t="s">
        <v>42</v>
      </c>
      <c r="Y111" s="10"/>
      <c r="Z111" s="10" t="s">
        <v>365</v>
      </c>
      <c r="AA111" s="17">
        <v>44.4</v>
      </c>
      <c r="AB111" s="10" t="s">
        <v>44</v>
      </c>
      <c r="AC111" s="19"/>
    </row>
    <row r="112" s="1" customFormat="1" ht="31.5" customHeight="1" spans="1:29">
      <c r="A112" s="10">
        <v>97</v>
      </c>
      <c r="B112" s="10" t="s">
        <v>366</v>
      </c>
      <c r="C112" s="10" t="s">
        <v>367</v>
      </c>
      <c r="D112" s="10" t="s">
        <v>73</v>
      </c>
      <c r="E112" s="10" t="s">
        <v>34</v>
      </c>
      <c r="F112" s="11">
        <v>28240</v>
      </c>
      <c r="G112" s="10" t="s">
        <v>35</v>
      </c>
      <c r="H112" s="10" t="s">
        <v>42</v>
      </c>
      <c r="I112" s="10" t="s">
        <v>249</v>
      </c>
      <c r="J112" s="10"/>
      <c r="K112" s="10"/>
      <c r="L112" s="10" t="s">
        <v>45</v>
      </c>
      <c r="M112" s="10" t="s">
        <v>135</v>
      </c>
      <c r="N112" s="10"/>
      <c r="O112" s="10"/>
      <c r="P112" s="10" t="s">
        <v>123</v>
      </c>
      <c r="Q112" s="10" t="s">
        <v>124</v>
      </c>
      <c r="R112" s="10" t="s">
        <v>40</v>
      </c>
      <c r="S112" s="10" t="s">
        <v>40</v>
      </c>
      <c r="T112" s="10" t="s">
        <v>40</v>
      </c>
      <c r="U112" s="10"/>
      <c r="V112" s="10"/>
      <c r="W112" s="10"/>
      <c r="X112" s="10" t="s">
        <v>42</v>
      </c>
      <c r="Y112" s="10"/>
      <c r="Z112" s="10" t="s">
        <v>368</v>
      </c>
      <c r="AA112" s="17">
        <v>29</v>
      </c>
      <c r="AB112" s="10" t="s">
        <v>44</v>
      </c>
      <c r="AC112" s="19"/>
    </row>
    <row r="113" s="1" customFormat="1" ht="31.5" customHeight="1" spans="1:29">
      <c r="A113" s="10">
        <v>98</v>
      </c>
      <c r="B113" s="10" t="s">
        <v>369</v>
      </c>
      <c r="C113" s="10" t="s">
        <v>370</v>
      </c>
      <c r="D113" s="10" t="s">
        <v>33</v>
      </c>
      <c r="E113" s="10" t="s">
        <v>34</v>
      </c>
      <c r="F113" s="11">
        <v>27344</v>
      </c>
      <c r="G113" s="10" t="s">
        <v>35</v>
      </c>
      <c r="H113" s="10" t="s">
        <v>42</v>
      </c>
      <c r="I113" s="10" t="s">
        <v>249</v>
      </c>
      <c r="J113" s="10"/>
      <c r="K113" s="10"/>
      <c r="L113" s="10" t="s">
        <v>45</v>
      </c>
      <c r="M113" s="10" t="s">
        <v>135</v>
      </c>
      <c r="N113" s="10"/>
      <c r="O113" s="10"/>
      <c r="P113" s="10" t="s">
        <v>39</v>
      </c>
      <c r="Q113" s="10" t="s">
        <v>39</v>
      </c>
      <c r="R113" s="10" t="s">
        <v>40</v>
      </c>
      <c r="S113" s="10" t="s">
        <v>40</v>
      </c>
      <c r="T113" s="10" t="s">
        <v>40</v>
      </c>
      <c r="U113" s="10"/>
      <c r="V113" s="10"/>
      <c r="W113" s="10"/>
      <c r="X113" s="10" t="s">
        <v>42</v>
      </c>
      <c r="Y113" s="10"/>
      <c r="Z113" s="10" t="s">
        <v>371</v>
      </c>
      <c r="AA113" s="17">
        <v>34</v>
      </c>
      <c r="AB113" s="10" t="s">
        <v>44</v>
      </c>
      <c r="AC113" s="19"/>
    </row>
    <row r="114" s="1" customFormat="1" ht="31.5" customHeight="1" spans="1:29">
      <c r="A114" s="10">
        <v>99</v>
      </c>
      <c r="B114" s="10" t="s">
        <v>372</v>
      </c>
      <c r="C114" s="10" t="s">
        <v>373</v>
      </c>
      <c r="D114" s="10" t="s">
        <v>73</v>
      </c>
      <c r="E114" s="10" t="s">
        <v>34</v>
      </c>
      <c r="F114" s="11">
        <v>29782</v>
      </c>
      <c r="G114" s="10" t="s">
        <v>35</v>
      </c>
      <c r="H114" s="10" t="s">
        <v>42</v>
      </c>
      <c r="I114" s="10" t="s">
        <v>249</v>
      </c>
      <c r="J114" s="10"/>
      <c r="K114" s="10"/>
      <c r="L114" s="10" t="s">
        <v>45</v>
      </c>
      <c r="M114" s="10" t="s">
        <v>135</v>
      </c>
      <c r="N114" s="10"/>
      <c r="O114" s="10"/>
      <c r="P114" s="10" t="s">
        <v>123</v>
      </c>
      <c r="Q114" s="10" t="s">
        <v>124</v>
      </c>
      <c r="R114" s="10" t="s">
        <v>40</v>
      </c>
      <c r="S114" s="10" t="s">
        <v>40</v>
      </c>
      <c r="T114" s="10" t="s">
        <v>40</v>
      </c>
      <c r="U114" s="10"/>
      <c r="V114" s="10"/>
      <c r="W114" s="10"/>
      <c r="X114" s="10" t="s">
        <v>42</v>
      </c>
      <c r="Y114" s="10"/>
      <c r="Z114" s="10" t="s">
        <v>374</v>
      </c>
      <c r="AA114" s="17">
        <v>30.1</v>
      </c>
      <c r="AB114" s="10" t="s">
        <v>44</v>
      </c>
      <c r="AC114" s="19"/>
    </row>
    <row r="115" s="1" customFormat="1" ht="31.5" customHeight="1" spans="1:29">
      <c r="A115" s="10">
        <v>100</v>
      </c>
      <c r="B115" s="10" t="s">
        <v>375</v>
      </c>
      <c r="C115" s="10" t="s">
        <v>376</v>
      </c>
      <c r="D115" s="10" t="s">
        <v>73</v>
      </c>
      <c r="E115" s="10" t="s">
        <v>34</v>
      </c>
      <c r="F115" s="11">
        <v>32639</v>
      </c>
      <c r="G115" s="10" t="s">
        <v>35</v>
      </c>
      <c r="H115" s="10" t="s">
        <v>42</v>
      </c>
      <c r="I115" s="10" t="s">
        <v>249</v>
      </c>
      <c r="J115" s="10"/>
      <c r="K115" s="10"/>
      <c r="L115" s="10" t="s">
        <v>45</v>
      </c>
      <c r="M115" s="10" t="s">
        <v>135</v>
      </c>
      <c r="N115" s="10"/>
      <c r="O115" s="10"/>
      <c r="P115" s="10" t="s">
        <v>123</v>
      </c>
      <c r="Q115" s="10" t="s">
        <v>124</v>
      </c>
      <c r="R115" s="10" t="s">
        <v>42</v>
      </c>
      <c r="S115" s="10" t="s">
        <v>42</v>
      </c>
      <c r="T115" s="10" t="s">
        <v>42</v>
      </c>
      <c r="U115" s="10"/>
      <c r="V115" s="10"/>
      <c r="W115" s="10"/>
      <c r="X115" s="10" t="s">
        <v>42</v>
      </c>
      <c r="Y115" s="10"/>
      <c r="Z115" s="10" t="s">
        <v>377</v>
      </c>
      <c r="AA115" s="17">
        <v>24.2</v>
      </c>
      <c r="AB115" s="10" t="s">
        <v>44</v>
      </c>
      <c r="AC115" s="19"/>
    </row>
    <row r="116" s="1" customFormat="1" ht="31.5" customHeight="1" spans="1:29">
      <c r="A116" s="10">
        <v>101</v>
      </c>
      <c r="B116" s="10" t="s">
        <v>378</v>
      </c>
      <c r="C116" s="10" t="s">
        <v>379</v>
      </c>
      <c r="D116" s="10" t="s">
        <v>33</v>
      </c>
      <c r="E116" s="10" t="s">
        <v>34</v>
      </c>
      <c r="F116" s="11">
        <v>26761</v>
      </c>
      <c r="G116" s="10" t="s">
        <v>35</v>
      </c>
      <c r="H116" s="10" t="s">
        <v>42</v>
      </c>
      <c r="I116" s="10" t="s">
        <v>249</v>
      </c>
      <c r="J116" s="10"/>
      <c r="K116" s="10"/>
      <c r="L116" s="10" t="s">
        <v>45</v>
      </c>
      <c r="M116" s="10" t="s">
        <v>135</v>
      </c>
      <c r="N116" s="10"/>
      <c r="O116" s="10"/>
      <c r="P116" s="10" t="s">
        <v>39</v>
      </c>
      <c r="Q116" s="10" t="s">
        <v>39</v>
      </c>
      <c r="R116" s="10" t="s">
        <v>42</v>
      </c>
      <c r="S116" s="10" t="s">
        <v>40</v>
      </c>
      <c r="T116" s="10" t="s">
        <v>40</v>
      </c>
      <c r="U116" s="10"/>
      <c r="V116" s="10"/>
      <c r="W116" s="10"/>
      <c r="X116" s="10" t="s">
        <v>42</v>
      </c>
      <c r="Y116" s="10"/>
      <c r="Z116" s="10" t="s">
        <v>380</v>
      </c>
      <c r="AA116" s="17">
        <v>35</v>
      </c>
      <c r="AB116" s="10" t="s">
        <v>44</v>
      </c>
      <c r="AC116" s="19"/>
    </row>
    <row r="117" s="1" customFormat="1" ht="31.5" customHeight="1" spans="1:29">
      <c r="A117" s="10">
        <v>102</v>
      </c>
      <c r="B117" s="10" t="s">
        <v>381</v>
      </c>
      <c r="C117" s="10" t="s">
        <v>382</v>
      </c>
      <c r="D117" s="10" t="s">
        <v>73</v>
      </c>
      <c r="E117" s="10" t="s">
        <v>34</v>
      </c>
      <c r="F117" s="11">
        <v>31211</v>
      </c>
      <c r="G117" s="10" t="s">
        <v>35</v>
      </c>
      <c r="H117" s="10" t="s">
        <v>42</v>
      </c>
      <c r="I117" s="10" t="s">
        <v>249</v>
      </c>
      <c r="J117" s="10"/>
      <c r="K117" s="10"/>
      <c r="L117" s="10" t="s">
        <v>45</v>
      </c>
      <c r="M117" s="10" t="s">
        <v>69</v>
      </c>
      <c r="N117" s="10"/>
      <c r="O117" s="10"/>
      <c r="P117" s="10" t="s">
        <v>123</v>
      </c>
      <c r="Q117" s="10" t="s">
        <v>124</v>
      </c>
      <c r="R117" s="10" t="s">
        <v>40</v>
      </c>
      <c r="S117" s="10" t="s">
        <v>40</v>
      </c>
      <c r="T117" s="10" t="s">
        <v>40</v>
      </c>
      <c r="U117" s="10"/>
      <c r="V117" s="10"/>
      <c r="W117" s="10"/>
      <c r="X117" s="10" t="s">
        <v>42</v>
      </c>
      <c r="Y117" s="10"/>
      <c r="Z117" s="10" t="s">
        <v>383</v>
      </c>
      <c r="AA117" s="17">
        <v>79.95</v>
      </c>
      <c r="AB117" s="10" t="s">
        <v>44</v>
      </c>
      <c r="AC117" s="19"/>
    </row>
    <row r="118" s="1" customFormat="1" ht="31.5" customHeight="1" spans="1:29">
      <c r="A118" s="10">
        <v>103</v>
      </c>
      <c r="B118" s="10" t="s">
        <v>384</v>
      </c>
      <c r="C118" s="10" t="s">
        <v>385</v>
      </c>
      <c r="D118" s="10" t="s">
        <v>73</v>
      </c>
      <c r="E118" s="10" t="s">
        <v>34</v>
      </c>
      <c r="F118" s="11">
        <v>30334</v>
      </c>
      <c r="G118" s="10" t="s">
        <v>35</v>
      </c>
      <c r="H118" s="10" t="s">
        <v>42</v>
      </c>
      <c r="I118" s="10" t="s">
        <v>249</v>
      </c>
      <c r="J118" s="10"/>
      <c r="K118" s="10"/>
      <c r="L118" s="10" t="s">
        <v>45</v>
      </c>
      <c r="M118" s="10" t="s">
        <v>69</v>
      </c>
      <c r="N118" s="10"/>
      <c r="O118" s="10"/>
      <c r="P118" s="10" t="s">
        <v>123</v>
      </c>
      <c r="Q118" s="10" t="s">
        <v>124</v>
      </c>
      <c r="R118" s="10" t="s">
        <v>42</v>
      </c>
      <c r="S118" s="10" t="s">
        <v>40</v>
      </c>
      <c r="T118" s="10" t="s">
        <v>40</v>
      </c>
      <c r="U118" s="10"/>
      <c r="V118" s="10"/>
      <c r="W118" s="10"/>
      <c r="X118" s="10" t="s">
        <v>42</v>
      </c>
      <c r="Y118" s="10"/>
      <c r="Z118" s="10" t="s">
        <v>386</v>
      </c>
      <c r="AA118" s="17">
        <v>23.45</v>
      </c>
      <c r="AB118" s="10" t="s">
        <v>44</v>
      </c>
      <c r="AC118" s="19"/>
    </row>
    <row r="119" s="1" customFormat="1" ht="31.5" customHeight="1" spans="1:29">
      <c r="A119" s="10">
        <v>104</v>
      </c>
      <c r="B119" s="10" t="s">
        <v>387</v>
      </c>
      <c r="C119" s="10" t="s">
        <v>388</v>
      </c>
      <c r="D119" s="10" t="s">
        <v>33</v>
      </c>
      <c r="E119" s="10" t="s">
        <v>389</v>
      </c>
      <c r="F119" s="11">
        <v>25435</v>
      </c>
      <c r="G119" s="10" t="s">
        <v>35</v>
      </c>
      <c r="H119" s="10" t="s">
        <v>42</v>
      </c>
      <c r="I119" s="10" t="s">
        <v>249</v>
      </c>
      <c r="J119" s="10"/>
      <c r="K119" s="10"/>
      <c r="L119" s="10" t="s">
        <v>45</v>
      </c>
      <c r="M119" s="10" t="s">
        <v>69</v>
      </c>
      <c r="N119" s="10"/>
      <c r="O119" s="10"/>
      <c r="P119" s="10"/>
      <c r="Q119" s="10"/>
      <c r="R119" s="10" t="s">
        <v>42</v>
      </c>
      <c r="S119" s="10" t="s">
        <v>42</v>
      </c>
      <c r="T119" s="10" t="s">
        <v>40</v>
      </c>
      <c r="U119" s="10"/>
      <c r="V119" s="10"/>
      <c r="W119" s="10"/>
      <c r="X119" s="10" t="s">
        <v>42</v>
      </c>
      <c r="Y119" s="10" t="s">
        <v>70</v>
      </c>
      <c r="Z119" s="10" t="s">
        <v>390</v>
      </c>
      <c r="AA119" s="17">
        <v>458.305167</v>
      </c>
      <c r="AB119" s="10" t="s">
        <v>44</v>
      </c>
      <c r="AC119" s="19" t="s">
        <v>48</v>
      </c>
    </row>
    <row r="120" s="1" customFormat="1" ht="31.5" customHeight="1" spans="1:29">
      <c r="A120" s="10">
        <v>105</v>
      </c>
      <c r="B120" s="10" t="s">
        <v>391</v>
      </c>
      <c r="C120" s="10" t="s">
        <v>392</v>
      </c>
      <c r="D120" s="10" t="s">
        <v>73</v>
      </c>
      <c r="E120" s="10" t="s">
        <v>34</v>
      </c>
      <c r="F120" s="11">
        <v>28140</v>
      </c>
      <c r="G120" s="10" t="s">
        <v>35</v>
      </c>
      <c r="H120" s="10" t="s">
        <v>42</v>
      </c>
      <c r="I120" s="10" t="s">
        <v>393</v>
      </c>
      <c r="J120" s="10"/>
      <c r="K120" s="10"/>
      <c r="L120" s="10"/>
      <c r="M120" s="10"/>
      <c r="N120" s="10"/>
      <c r="O120" s="10"/>
      <c r="P120" s="10" t="s">
        <v>39</v>
      </c>
      <c r="Q120" s="10" t="s">
        <v>39</v>
      </c>
      <c r="R120" s="10" t="s">
        <v>40</v>
      </c>
      <c r="S120" s="10" t="s">
        <v>42</v>
      </c>
      <c r="T120" s="10" t="s">
        <v>42</v>
      </c>
      <c r="U120" s="10"/>
      <c r="V120" s="10"/>
      <c r="W120" s="10"/>
      <c r="X120" s="10" t="s">
        <v>42</v>
      </c>
      <c r="Y120" s="10"/>
      <c r="Z120" s="10" t="s">
        <v>394</v>
      </c>
      <c r="AA120" s="17">
        <v>10</v>
      </c>
      <c r="AB120" s="10" t="s">
        <v>44</v>
      </c>
      <c r="AC120" s="19"/>
    </row>
    <row r="121" s="1" customFormat="1" ht="31.5" customHeight="1" spans="1:29">
      <c r="A121" s="10">
        <v>106</v>
      </c>
      <c r="B121" s="10" t="s">
        <v>395</v>
      </c>
      <c r="C121" s="10" t="s">
        <v>396</v>
      </c>
      <c r="D121" s="10" t="s">
        <v>248</v>
      </c>
      <c r="E121" s="10" t="s">
        <v>34</v>
      </c>
      <c r="F121" s="11">
        <v>33811</v>
      </c>
      <c r="G121" s="10" t="s">
        <v>35</v>
      </c>
      <c r="H121" s="10" t="s">
        <v>40</v>
      </c>
      <c r="I121" s="10" t="s">
        <v>393</v>
      </c>
      <c r="J121" s="10"/>
      <c r="K121" s="10"/>
      <c r="L121" s="10"/>
      <c r="M121" s="10"/>
      <c r="N121" s="10"/>
      <c r="O121" s="10"/>
      <c r="P121" s="10" t="s">
        <v>123</v>
      </c>
      <c r="Q121" s="10" t="s">
        <v>124</v>
      </c>
      <c r="R121" s="10" t="s">
        <v>42</v>
      </c>
      <c r="S121" s="10" t="s">
        <v>42</v>
      </c>
      <c r="T121" s="10" t="s">
        <v>40</v>
      </c>
      <c r="U121" s="10"/>
      <c r="V121" s="10"/>
      <c r="W121" s="10"/>
      <c r="X121" s="10" t="s">
        <v>42</v>
      </c>
      <c r="Y121" s="10"/>
      <c r="Z121" s="10" t="s">
        <v>397</v>
      </c>
      <c r="AA121" s="17">
        <v>12</v>
      </c>
      <c r="AB121" s="10" t="s">
        <v>44</v>
      </c>
      <c r="AC121" s="19"/>
    </row>
    <row r="122" s="1" customFormat="1" ht="31.5" customHeight="1" spans="1:29">
      <c r="A122" s="10">
        <v>107</v>
      </c>
      <c r="B122" s="10" t="s">
        <v>398</v>
      </c>
      <c r="C122" s="10" t="s">
        <v>399</v>
      </c>
      <c r="D122" s="10" t="s">
        <v>248</v>
      </c>
      <c r="E122" s="10" t="s">
        <v>34</v>
      </c>
      <c r="F122" s="11">
        <v>33776</v>
      </c>
      <c r="G122" s="10" t="s">
        <v>35</v>
      </c>
      <c r="H122" s="10" t="s">
        <v>42</v>
      </c>
      <c r="I122" s="10" t="s">
        <v>393</v>
      </c>
      <c r="J122" s="10"/>
      <c r="K122" s="10"/>
      <c r="L122" s="10"/>
      <c r="M122" s="10"/>
      <c r="N122" s="10"/>
      <c r="O122" s="10"/>
      <c r="P122" s="10" t="s">
        <v>39</v>
      </c>
      <c r="Q122" s="10" t="s">
        <v>39</v>
      </c>
      <c r="R122" s="10" t="s">
        <v>40</v>
      </c>
      <c r="S122" s="10" t="s">
        <v>42</v>
      </c>
      <c r="T122" s="10" t="s">
        <v>40</v>
      </c>
      <c r="U122" s="10"/>
      <c r="V122" s="10"/>
      <c r="W122" s="10"/>
      <c r="X122" s="10" t="s">
        <v>42</v>
      </c>
      <c r="Y122" s="10"/>
      <c r="Z122" s="10" t="s">
        <v>400</v>
      </c>
      <c r="AA122" s="17">
        <v>11</v>
      </c>
      <c r="AB122" s="10" t="s">
        <v>44</v>
      </c>
      <c r="AC122" s="19"/>
    </row>
    <row r="123" s="1" customFormat="1" ht="31.5" customHeight="1" spans="1:29">
      <c r="A123" s="10">
        <v>108</v>
      </c>
      <c r="B123" s="10" t="s">
        <v>401</v>
      </c>
      <c r="C123" s="10" t="s">
        <v>402</v>
      </c>
      <c r="D123" s="10" t="s">
        <v>73</v>
      </c>
      <c r="E123" s="10" t="s">
        <v>34</v>
      </c>
      <c r="F123" s="11">
        <v>26522</v>
      </c>
      <c r="G123" s="10" t="s">
        <v>35</v>
      </c>
      <c r="H123" s="10" t="s">
        <v>42</v>
      </c>
      <c r="I123" s="10" t="s">
        <v>393</v>
      </c>
      <c r="J123" s="10"/>
      <c r="K123" s="10"/>
      <c r="L123" s="10"/>
      <c r="M123" s="10"/>
      <c r="N123" s="10"/>
      <c r="O123" s="10"/>
      <c r="P123" s="10" t="s">
        <v>39</v>
      </c>
      <c r="Q123" s="10" t="s">
        <v>39</v>
      </c>
      <c r="R123" s="10" t="s">
        <v>40</v>
      </c>
      <c r="S123" s="10" t="s">
        <v>42</v>
      </c>
      <c r="T123" s="10" t="s">
        <v>40</v>
      </c>
      <c r="U123" s="10"/>
      <c r="V123" s="10"/>
      <c r="W123" s="10"/>
      <c r="X123" s="10" t="s">
        <v>42</v>
      </c>
      <c r="Y123" s="10"/>
      <c r="Z123" s="10" t="s">
        <v>403</v>
      </c>
      <c r="AA123" s="17">
        <v>15</v>
      </c>
      <c r="AB123" s="10" t="s">
        <v>44</v>
      </c>
      <c r="AC123" s="19"/>
    </row>
    <row r="124" s="1" customFormat="1" ht="31.5" customHeight="1" spans="1:29">
      <c r="A124" s="10">
        <v>109</v>
      </c>
      <c r="B124" s="10" t="s">
        <v>404</v>
      </c>
      <c r="C124" s="10" t="s">
        <v>405</v>
      </c>
      <c r="D124" s="10" t="s">
        <v>248</v>
      </c>
      <c r="E124" s="10" t="s">
        <v>34</v>
      </c>
      <c r="F124" s="11">
        <v>29751</v>
      </c>
      <c r="G124" s="10" t="s">
        <v>35</v>
      </c>
      <c r="H124" s="10" t="s">
        <v>42</v>
      </c>
      <c r="I124" s="10" t="s">
        <v>393</v>
      </c>
      <c r="J124" s="10"/>
      <c r="K124" s="10"/>
      <c r="L124" s="10"/>
      <c r="M124" s="10"/>
      <c r="N124" s="10"/>
      <c r="O124" s="10"/>
      <c r="P124" s="10" t="s">
        <v>123</v>
      </c>
      <c r="Q124" s="10" t="s">
        <v>124</v>
      </c>
      <c r="R124" s="10" t="s">
        <v>40</v>
      </c>
      <c r="S124" s="10" t="s">
        <v>40</v>
      </c>
      <c r="T124" s="10" t="s">
        <v>40</v>
      </c>
      <c r="U124" s="10"/>
      <c r="V124" s="10"/>
      <c r="W124" s="10"/>
      <c r="X124" s="10" t="s">
        <v>42</v>
      </c>
      <c r="Y124" s="10"/>
      <c r="Z124" s="10" t="s">
        <v>406</v>
      </c>
      <c r="AA124" s="17">
        <v>19.98</v>
      </c>
      <c r="AB124" s="10" t="s">
        <v>44</v>
      </c>
      <c r="AC124" s="19"/>
    </row>
    <row r="125" s="1" customFormat="1" ht="31.5" customHeight="1" spans="1:29">
      <c r="A125" s="10">
        <v>110</v>
      </c>
      <c r="B125" s="10" t="s">
        <v>407</v>
      </c>
      <c r="C125" s="10" t="s">
        <v>408</v>
      </c>
      <c r="D125" s="10" t="s">
        <v>73</v>
      </c>
      <c r="E125" s="10" t="s">
        <v>34</v>
      </c>
      <c r="F125" s="11">
        <v>25463</v>
      </c>
      <c r="G125" s="10" t="s">
        <v>35</v>
      </c>
      <c r="H125" s="10" t="s">
        <v>42</v>
      </c>
      <c r="I125" s="10" t="s">
        <v>393</v>
      </c>
      <c r="J125" s="10"/>
      <c r="K125" s="10"/>
      <c r="L125" s="10"/>
      <c r="M125" s="10"/>
      <c r="N125" s="10"/>
      <c r="O125" s="10"/>
      <c r="P125" s="10" t="s">
        <v>123</v>
      </c>
      <c r="Q125" s="10" t="s">
        <v>124</v>
      </c>
      <c r="R125" s="10" t="s">
        <v>40</v>
      </c>
      <c r="S125" s="10" t="s">
        <v>40</v>
      </c>
      <c r="T125" s="10" t="s">
        <v>40</v>
      </c>
      <c r="U125" s="10"/>
      <c r="V125" s="10"/>
      <c r="W125" s="10"/>
      <c r="X125" s="10" t="s">
        <v>42</v>
      </c>
      <c r="Y125" s="10"/>
      <c r="Z125" s="10" t="s">
        <v>409</v>
      </c>
      <c r="AA125" s="17">
        <v>61.75</v>
      </c>
      <c r="AB125" s="10" t="s">
        <v>44</v>
      </c>
      <c r="AC125" s="19"/>
    </row>
    <row r="126" s="1" customFormat="1" ht="31.5" customHeight="1" spans="1:29">
      <c r="A126" s="10">
        <v>111</v>
      </c>
      <c r="B126" s="10" t="s">
        <v>410</v>
      </c>
      <c r="C126" s="10" t="s">
        <v>411</v>
      </c>
      <c r="D126" s="10" t="s">
        <v>73</v>
      </c>
      <c r="E126" s="10" t="s">
        <v>389</v>
      </c>
      <c r="F126" s="11">
        <v>26749</v>
      </c>
      <c r="G126" s="10" t="s">
        <v>35</v>
      </c>
      <c r="H126" s="10" t="s">
        <v>42</v>
      </c>
      <c r="I126" s="10" t="s">
        <v>393</v>
      </c>
      <c r="J126" s="10"/>
      <c r="K126" s="10"/>
      <c r="L126" s="10"/>
      <c r="M126" s="10"/>
      <c r="N126" s="10"/>
      <c r="O126" s="10"/>
      <c r="P126" s="10" t="s">
        <v>123</v>
      </c>
      <c r="Q126" s="10" t="s">
        <v>124</v>
      </c>
      <c r="R126" s="10" t="s">
        <v>40</v>
      </c>
      <c r="S126" s="10" t="s">
        <v>42</v>
      </c>
      <c r="T126" s="10" t="s">
        <v>40</v>
      </c>
      <c r="U126" s="10"/>
      <c r="V126" s="10"/>
      <c r="W126" s="10"/>
      <c r="X126" s="10" t="s">
        <v>42</v>
      </c>
      <c r="Y126" s="10"/>
      <c r="Z126" s="10" t="s">
        <v>412</v>
      </c>
      <c r="AA126" s="17">
        <v>55</v>
      </c>
      <c r="AB126" s="10" t="s">
        <v>44</v>
      </c>
      <c r="AC126" s="19"/>
    </row>
    <row r="1048471" customFormat="1" spans="27:27">
      <c r="AA1048471" s="20"/>
    </row>
    <row r="1048472" customFormat="1" spans="27:27">
      <c r="AA1048472" s="20"/>
    </row>
    <row r="1048473" customFormat="1" spans="27:27">
      <c r="AA1048473" s="20"/>
    </row>
    <row r="1048474" customFormat="1" spans="27:27">
      <c r="AA1048474" s="20"/>
    </row>
    <row r="1048475" customFormat="1" spans="27:27">
      <c r="AA1048475" s="20"/>
    </row>
    <row r="1048476" customFormat="1" spans="27:27">
      <c r="AA1048476" s="20"/>
    </row>
    <row r="1048477" customFormat="1" spans="27:27">
      <c r="AA1048477" s="20"/>
    </row>
    <row r="1048478" customFormat="1" spans="27:27">
      <c r="AA1048478" s="20"/>
    </row>
    <row r="1048479" customFormat="1" spans="27:27">
      <c r="AA1048479" s="20"/>
    </row>
    <row r="1048480" customFormat="1" spans="27:27">
      <c r="AA1048480" s="20"/>
    </row>
    <row r="1048481" customFormat="1" spans="27:27">
      <c r="AA1048481" s="20"/>
    </row>
    <row r="1048482" customFormat="1" spans="27:27">
      <c r="AA1048482" s="20"/>
    </row>
    <row r="1048483" customFormat="1" spans="27:27">
      <c r="AA1048483" s="20"/>
    </row>
    <row r="1048484" customFormat="1" spans="27:27">
      <c r="AA1048484" s="20"/>
    </row>
    <row r="1048485" customFormat="1" spans="27:27">
      <c r="AA1048485" s="20"/>
    </row>
    <row r="1048486" customFormat="1" spans="27:27">
      <c r="AA1048486" s="20"/>
    </row>
    <row r="1048487" customFormat="1" spans="27:27">
      <c r="AA1048487" s="20"/>
    </row>
    <row r="1048488" customFormat="1" spans="27:27">
      <c r="AA1048488" s="20"/>
    </row>
    <row r="1048489" customFormat="1" spans="27:27">
      <c r="AA1048489" s="20"/>
    </row>
    <row r="1048490" customFormat="1" spans="27:27">
      <c r="AA1048490" s="20"/>
    </row>
    <row r="1048491" customFormat="1" spans="27:27">
      <c r="AA1048491" s="20"/>
    </row>
    <row r="1048492" customFormat="1" spans="27:27">
      <c r="AA1048492" s="20"/>
    </row>
    <row r="1048493" customFormat="1" spans="27:27">
      <c r="AA1048493" s="20"/>
    </row>
    <row r="1048494" customFormat="1" spans="27:27">
      <c r="AA1048494" s="20"/>
    </row>
    <row r="1048495" customFormat="1" spans="27:27">
      <c r="AA1048495" s="20"/>
    </row>
    <row r="1048496" customFormat="1" spans="27:27">
      <c r="AA1048496" s="20"/>
    </row>
    <row r="1048497" customFormat="1" spans="27:27">
      <c r="AA1048497" s="20"/>
    </row>
    <row r="1048498" customFormat="1" spans="27:27">
      <c r="AA1048498" s="20"/>
    </row>
    <row r="1048499" customFormat="1" spans="27:27">
      <c r="AA1048499" s="20"/>
    </row>
    <row r="1048500" customFormat="1" spans="27:27">
      <c r="AA1048500" s="20"/>
    </row>
    <row r="1048501" customFormat="1" spans="27:27">
      <c r="AA1048501" s="20"/>
    </row>
    <row r="1048502" customFormat="1" spans="27:27">
      <c r="AA1048502" s="20"/>
    </row>
    <row r="1048503" customFormat="1" spans="27:27">
      <c r="AA1048503" s="20"/>
    </row>
    <row r="1048504" customFormat="1" spans="27:27">
      <c r="AA1048504" s="20"/>
    </row>
    <row r="1048505" customFormat="1" spans="27:27">
      <c r="AA1048505" s="20"/>
    </row>
    <row r="1048506" customFormat="1" spans="27:27">
      <c r="AA1048506" s="20"/>
    </row>
    <row r="1048507" customFormat="1" spans="27:27">
      <c r="AA1048507" s="20"/>
    </row>
    <row r="1048508" customFormat="1" spans="27:27">
      <c r="AA1048508" s="20"/>
    </row>
    <row r="1048509" customFormat="1" spans="27:27">
      <c r="AA1048509" s="20"/>
    </row>
    <row r="1048510" customFormat="1" spans="27:27">
      <c r="AA1048510" s="20"/>
    </row>
    <row r="1048511" customFormat="1" spans="27:27">
      <c r="AA1048511" s="20"/>
    </row>
    <row r="1048512" customFormat="1" spans="27:27">
      <c r="AA1048512" s="20"/>
    </row>
    <row r="1048513" customFormat="1" spans="27:27">
      <c r="AA1048513" s="20"/>
    </row>
    <row r="1048514" customFormat="1" spans="27:27">
      <c r="AA1048514" s="20"/>
    </row>
    <row r="1048515" customFormat="1" spans="27:27">
      <c r="AA1048515" s="20"/>
    </row>
    <row r="1048516" customFormat="1" spans="27:27">
      <c r="AA1048516" s="20"/>
    </row>
    <row r="1048517" customFormat="1" spans="27:27">
      <c r="AA1048517" s="20"/>
    </row>
    <row r="1048518" customFormat="1" spans="27:27">
      <c r="AA1048518" s="20"/>
    </row>
    <row r="1048519" customFormat="1" spans="27:27">
      <c r="AA1048519" s="20"/>
    </row>
    <row r="1048520" customFormat="1" spans="27:27">
      <c r="AA1048520" s="20"/>
    </row>
    <row r="1048521" customFormat="1" spans="27:27">
      <c r="AA1048521" s="20"/>
    </row>
    <row r="1048522" customFormat="1" spans="27:27">
      <c r="AA1048522" s="20"/>
    </row>
    <row r="1048523" customFormat="1" spans="27:27">
      <c r="AA1048523" s="20"/>
    </row>
    <row r="1048524" customFormat="1" spans="27:27">
      <c r="AA1048524" s="20"/>
    </row>
    <row r="1048525" customFormat="1" spans="27:27">
      <c r="AA1048525" s="20"/>
    </row>
    <row r="1048526" customFormat="1" spans="27:27">
      <c r="AA1048526" s="20"/>
    </row>
    <row r="1048527" customFormat="1" spans="27:27">
      <c r="AA1048527" s="20"/>
    </row>
    <row r="1048528" customFormat="1" spans="27:27">
      <c r="AA1048528" s="20"/>
    </row>
    <row r="1048529" customFormat="1" spans="27:27">
      <c r="AA1048529" s="20"/>
    </row>
    <row r="1048530" customFormat="1" spans="27:27">
      <c r="AA1048530" s="20"/>
    </row>
    <row r="1048531" customFormat="1" spans="27:27">
      <c r="AA1048531" s="20"/>
    </row>
    <row r="1048532" customFormat="1" spans="27:27">
      <c r="AA1048532" s="20"/>
    </row>
    <row r="1048533" customFormat="1" spans="27:27">
      <c r="AA1048533" s="20"/>
    </row>
    <row r="1048534" customFormat="1" spans="27:27">
      <c r="AA1048534" s="20"/>
    </row>
    <row r="1048535" customFormat="1" spans="27:27">
      <c r="AA1048535" s="20"/>
    </row>
    <row r="1048536" customFormat="1" spans="27:27">
      <c r="AA1048536" s="20"/>
    </row>
    <row r="1048537" customFormat="1" spans="27:27">
      <c r="AA1048537" s="20"/>
    </row>
    <row r="1048538" customFormat="1" spans="27:27">
      <c r="AA1048538" s="20"/>
    </row>
    <row r="1048539" customFormat="1" spans="27:27">
      <c r="AA1048539" s="20"/>
    </row>
    <row r="1048540" customFormat="1" spans="27:27">
      <c r="AA1048540" s="20"/>
    </row>
    <row r="1048541" customFormat="1" spans="27:27">
      <c r="AA1048541" s="20"/>
    </row>
    <row r="1048542" customFormat="1" spans="27:27">
      <c r="AA1048542" s="20"/>
    </row>
    <row r="1048543" customFormat="1" spans="27:27">
      <c r="AA1048543" s="20"/>
    </row>
    <row r="1048544" customFormat="1" spans="27:27">
      <c r="AA1048544" s="20"/>
    </row>
    <row r="1048545" customFormat="1" spans="27:27">
      <c r="AA1048545" s="20"/>
    </row>
    <row r="1048546" customFormat="1" spans="27:27">
      <c r="AA1048546" s="20"/>
    </row>
    <row r="1048547" customFormat="1" spans="27:27">
      <c r="AA1048547" s="20"/>
    </row>
    <row r="1048548" customFormat="1" spans="27:27">
      <c r="AA1048548" s="20"/>
    </row>
    <row r="1048549" customFormat="1" spans="27:27">
      <c r="AA1048549" s="20"/>
    </row>
    <row r="1048550" customFormat="1" spans="27:27">
      <c r="AA1048550" s="20"/>
    </row>
    <row r="1048551" customFormat="1" spans="27:27">
      <c r="AA1048551" s="20"/>
    </row>
    <row r="1048552" customFormat="1" spans="27:27">
      <c r="AA1048552" s="20"/>
    </row>
    <row r="1048553" customFormat="1" spans="27:27">
      <c r="AA1048553" s="20"/>
    </row>
    <row r="1048554" customFormat="1" spans="27:27">
      <c r="AA1048554" s="20"/>
    </row>
    <row r="1048555" customFormat="1" spans="27:27">
      <c r="AA1048555" s="20"/>
    </row>
    <row r="1048556" customFormat="1" spans="27:27">
      <c r="AA1048556" s="20"/>
    </row>
    <row r="1048557" customFormat="1" spans="27:27">
      <c r="AA1048557" s="20"/>
    </row>
    <row r="1048558" customFormat="1" spans="27:27">
      <c r="AA1048558" s="20"/>
    </row>
    <row r="1048559" customFormat="1" spans="27:27">
      <c r="AA1048559" s="20"/>
    </row>
    <row r="1048560" customFormat="1" spans="27:27">
      <c r="AA1048560" s="20"/>
    </row>
    <row r="1048561" customFormat="1" spans="27:27">
      <c r="AA1048561" s="20"/>
    </row>
    <row r="1048562" customFormat="1" spans="27:27">
      <c r="AA1048562" s="20"/>
    </row>
    <row r="1048563" customFormat="1" spans="27:27">
      <c r="AA1048563" s="20"/>
    </row>
    <row r="1048564" customFormat="1" spans="27:27">
      <c r="AA1048564" s="20"/>
    </row>
    <row r="1048565" customFormat="1" spans="27:27">
      <c r="AA1048565" s="20"/>
    </row>
    <row r="1048566" customFormat="1" spans="27:27">
      <c r="AA1048566" s="20"/>
    </row>
    <row r="1048567" customFormat="1" spans="27:27">
      <c r="AA1048567" s="20"/>
    </row>
    <row r="1048568" customFormat="1" spans="27:27">
      <c r="AA1048568" s="20"/>
    </row>
    <row r="1048569" customFormat="1" spans="27:27">
      <c r="AA1048569" s="20"/>
    </row>
    <row r="1048570" customFormat="1" spans="27:27">
      <c r="AA1048570" s="20"/>
    </row>
  </sheetData>
  <mergeCells count="75">
    <mergeCell ref="A1:AC1"/>
    <mergeCell ref="A2:AC2"/>
    <mergeCell ref="A4:A7"/>
    <mergeCell ref="A13:A16"/>
    <mergeCell ref="A22:A23"/>
    <mergeCell ref="A35:A38"/>
    <mergeCell ref="A76:A77"/>
    <mergeCell ref="A86:A87"/>
    <mergeCell ref="B4:B7"/>
    <mergeCell ref="B13:B16"/>
    <mergeCell ref="B22:B23"/>
    <mergeCell ref="B35:B38"/>
    <mergeCell ref="B76:B77"/>
    <mergeCell ref="B86:B87"/>
    <mergeCell ref="C4:C7"/>
    <mergeCell ref="C13:C16"/>
    <mergeCell ref="C22:C23"/>
    <mergeCell ref="C35:C38"/>
    <mergeCell ref="C76:C77"/>
    <mergeCell ref="C86:C87"/>
    <mergeCell ref="D4:D7"/>
    <mergeCell ref="D13:D16"/>
    <mergeCell ref="D22:D23"/>
    <mergeCell ref="D35:D38"/>
    <mergeCell ref="D76:D77"/>
    <mergeCell ref="D86:D87"/>
    <mergeCell ref="E4:E7"/>
    <mergeCell ref="E13:E16"/>
    <mergeCell ref="E22:E23"/>
    <mergeCell ref="E35:E38"/>
    <mergeCell ref="E76:E77"/>
    <mergeCell ref="E86:E87"/>
    <mergeCell ref="F4:F7"/>
    <mergeCell ref="F13:F16"/>
    <mergeCell ref="F22:F23"/>
    <mergeCell ref="F35:F38"/>
    <mergeCell ref="F76:F77"/>
    <mergeCell ref="F86:F87"/>
    <mergeCell ref="G4:G7"/>
    <mergeCell ref="G13:G16"/>
    <mergeCell ref="G22:G23"/>
    <mergeCell ref="G35:G38"/>
    <mergeCell ref="G76:G77"/>
    <mergeCell ref="G86:G87"/>
    <mergeCell ref="H4:H7"/>
    <mergeCell ref="H13:H16"/>
    <mergeCell ref="H22:H23"/>
    <mergeCell ref="H35:H38"/>
    <mergeCell ref="H76:H77"/>
    <mergeCell ref="H86:H87"/>
    <mergeCell ref="I4:I7"/>
    <mergeCell ref="I13:I16"/>
    <mergeCell ref="I22:I23"/>
    <mergeCell ref="I35:I38"/>
    <mergeCell ref="I76:I77"/>
    <mergeCell ref="I86:I87"/>
    <mergeCell ref="J4:J5"/>
    <mergeCell ref="J6:J7"/>
    <mergeCell ref="J13:J14"/>
    <mergeCell ref="J15:J16"/>
    <mergeCell ref="J22:J23"/>
    <mergeCell ref="J35:J38"/>
    <mergeCell ref="J76:J77"/>
    <mergeCell ref="J86:J87"/>
    <mergeCell ref="K4:K5"/>
    <mergeCell ref="K6:K7"/>
    <mergeCell ref="K13:K14"/>
    <mergeCell ref="K15:K16"/>
    <mergeCell ref="K22:K23"/>
    <mergeCell ref="K35:K36"/>
    <mergeCell ref="K37:K38"/>
    <mergeCell ref="K76:K77"/>
    <mergeCell ref="K86:K87"/>
    <mergeCell ref="L35:L36"/>
    <mergeCell ref="L37:L38"/>
  </mergeCells>
  <conditionalFormatting sqref="$A3:$XFD3">
    <cfRule type="duplicateValues" dxfId="0" priority="55"/>
  </conditionalFormatting>
  <conditionalFormatting sqref="C$1:C$1048576">
    <cfRule type="duplicateValues" dxfId="0" priority="16"/>
    <cfRule type="duplicateValues" dxfId="0" priority="1"/>
  </conditionalFormatting>
  <conditionalFormatting sqref="C4:C7">
    <cfRule type="duplicateValues" dxfId="0" priority="51"/>
    <cfRule type="duplicateValues" dxfId="0" priority="52"/>
  </conditionalFormatting>
  <conditionalFormatting sqref="C13:C16">
    <cfRule type="duplicateValues" dxfId="0" priority="49"/>
    <cfRule type="duplicateValues" dxfId="0" priority="50"/>
  </conditionalFormatting>
  <conditionalFormatting sqref="C22:C23">
    <cfRule type="duplicateValues" dxfId="0" priority="17"/>
    <cfRule type="duplicateValues" dxfId="0" priority="18"/>
  </conditionalFormatting>
  <conditionalFormatting sqref="C25:C31">
    <cfRule type="duplicateValues" dxfId="0" priority="47"/>
    <cfRule type="duplicateValues" dxfId="0" priority="48"/>
  </conditionalFormatting>
  <conditionalFormatting sqref="C35:C38">
    <cfRule type="duplicateValues" dxfId="0" priority="43"/>
    <cfRule type="duplicateValues" dxfId="0" priority="44"/>
  </conditionalFormatting>
  <conditionalFormatting sqref="C52:C64">
    <cfRule type="duplicateValues" dxfId="0" priority="41"/>
    <cfRule type="duplicateValues" dxfId="0" priority="42"/>
  </conditionalFormatting>
  <conditionalFormatting sqref="C65:C70">
    <cfRule type="duplicateValues" dxfId="0" priority="39"/>
    <cfRule type="duplicateValues" dxfId="0" priority="40"/>
  </conditionalFormatting>
  <conditionalFormatting sqref="C71:C72">
    <cfRule type="duplicateValues" dxfId="0" priority="37"/>
    <cfRule type="duplicateValues" dxfId="0" priority="38"/>
  </conditionalFormatting>
  <conditionalFormatting sqref="C76:C77">
    <cfRule type="duplicateValues" dxfId="0" priority="21"/>
    <cfRule type="duplicateValues" dxfId="0" priority="22"/>
  </conditionalFormatting>
  <conditionalFormatting sqref="C86:C87">
    <cfRule type="duplicateValues" dxfId="0" priority="19"/>
    <cfRule type="duplicateValues" dxfId="0" priority="20"/>
  </conditionalFormatting>
  <conditionalFormatting sqref="C90:C99">
    <cfRule type="duplicateValues" dxfId="0" priority="31"/>
    <cfRule type="duplicateValues" dxfId="0" priority="32"/>
  </conditionalFormatting>
  <conditionalFormatting sqref="C100:C109">
    <cfRule type="duplicateValues" dxfId="0" priority="29"/>
    <cfRule type="duplicateValues" dxfId="0" priority="30"/>
  </conditionalFormatting>
  <conditionalFormatting sqref="C110:C116">
    <cfRule type="duplicateValues" dxfId="0" priority="27"/>
    <cfRule type="duplicateValues" dxfId="0" priority="28"/>
  </conditionalFormatting>
  <conditionalFormatting sqref="C117:C118">
    <cfRule type="duplicateValues" dxfId="0" priority="26"/>
  </conditionalFormatting>
  <conditionalFormatting sqref="C117:C119">
    <cfRule type="duplicateValues" dxfId="0" priority="25"/>
  </conditionalFormatting>
  <conditionalFormatting sqref="C120:C126">
    <cfRule type="duplicateValues" dxfId="0" priority="23"/>
    <cfRule type="duplicateValues" dxfId="0" priority="24"/>
  </conditionalFormatting>
  <conditionalFormatting sqref="C8:C12 C17:C21">
    <cfRule type="duplicateValues" dxfId="0" priority="54"/>
  </conditionalFormatting>
  <conditionalFormatting sqref="C8:C12 C17:C21 C24">
    <cfRule type="duplicateValues" dxfId="0" priority="53"/>
  </conditionalFormatting>
  <conditionalFormatting sqref="C32:C34 C39:C51">
    <cfRule type="duplicateValues" dxfId="0" priority="45"/>
  </conditionalFormatting>
  <conditionalFormatting sqref="C32:C34 C39:C50">
    <cfRule type="duplicateValues" dxfId="0" priority="46"/>
  </conditionalFormatting>
  <conditionalFormatting sqref="C73:C75 C78:C81">
    <cfRule type="duplicateValues" dxfId="0" priority="35"/>
    <cfRule type="duplicateValues" dxfId="0" priority="36"/>
  </conditionalFormatting>
  <conditionalFormatting sqref="C82:C85 C88:C89">
    <cfRule type="duplicateValues" dxfId="0" priority="33"/>
    <cfRule type="duplicateValues" dxfId="0" priority="3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西红柿</cp:lastModifiedBy>
  <dcterms:created xsi:type="dcterms:W3CDTF">2020-08-07T08:43:00Z</dcterms:created>
  <cp:lastPrinted>2022-04-08T09:14:00Z</cp:lastPrinted>
  <dcterms:modified xsi:type="dcterms:W3CDTF">2022-06-10T03:29:02Z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5101B8FE48CF4770B7184711F7729BA9</vt:lpwstr>
  </property>
  <property fmtid="{D5CDD505-2E9C-101B-9397-08002B2CF9AE}" pid="3" name="KSOProductBuildVer">
    <vt:lpwstr>2052-11.1.0.11744</vt:lpwstr>
  </property>
</Properties>
</file>